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<sst xmlns="http://schemas.openxmlformats.org/spreadsheetml/2006/main" count="243" uniqueCount="91">
  <si>
    <t>排序序号</t>
  </si>
  <si>
    <r>
      <t>村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居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委会</t>
    </r>
  </si>
  <si>
    <r>
      <t>村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居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民小组</t>
    </r>
  </si>
  <si>
    <r>
      <t>受补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益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人姓名</t>
    </r>
  </si>
  <si>
    <r>
      <t>收款人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户主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姓名</t>
    </r>
  </si>
  <si>
    <t>面积</t>
  </si>
  <si>
    <t>补贴标准</t>
  </si>
  <si>
    <t>补贴金额</t>
  </si>
  <si>
    <t>填报日期</t>
  </si>
  <si>
    <t>1</t>
  </si>
  <si>
    <t>正南沟村委会</t>
  </si>
  <si>
    <t>不设社</t>
  </si>
  <si>
    <t>黄风玲</t>
  </si>
  <si>
    <t>2023.10.9</t>
  </si>
  <si>
    <t>2</t>
  </si>
  <si>
    <t>朱海涛</t>
  </si>
  <si>
    <t>3</t>
  </si>
  <si>
    <t>朱海军</t>
  </si>
  <si>
    <t>4</t>
  </si>
  <si>
    <t>蒲涛</t>
  </si>
  <si>
    <t>5</t>
  </si>
  <si>
    <t>秦磊</t>
  </si>
  <si>
    <t>6</t>
  </si>
  <si>
    <t>罗幸福</t>
  </si>
  <si>
    <t>7</t>
  </si>
  <si>
    <t>蒲兴明</t>
  </si>
  <si>
    <t>8</t>
  </si>
  <si>
    <t>兰永梅</t>
  </si>
  <si>
    <t>9</t>
  </si>
  <si>
    <t>傲赛嘉措</t>
  </si>
  <si>
    <t>10</t>
  </si>
  <si>
    <t>蒲海</t>
  </si>
  <si>
    <t>11</t>
  </si>
  <si>
    <t>秦万德</t>
  </si>
  <si>
    <t>12</t>
  </si>
  <si>
    <t>蒲向阳</t>
  </si>
  <si>
    <t>13</t>
  </si>
  <si>
    <t>秦立华</t>
  </si>
  <si>
    <t>14</t>
  </si>
  <si>
    <t>平小军</t>
  </si>
  <si>
    <t>15</t>
  </si>
  <si>
    <t>蒲臻</t>
  </si>
  <si>
    <t>16</t>
  </si>
  <si>
    <t>蒲爱军</t>
  </si>
  <si>
    <t>17</t>
  </si>
  <si>
    <t>金永红</t>
  </si>
  <si>
    <t>18</t>
  </si>
  <si>
    <t>金永忠</t>
  </si>
  <si>
    <t>19</t>
  </si>
  <si>
    <t>秦杰</t>
  </si>
  <si>
    <t>20</t>
  </si>
  <si>
    <t>马莲莲</t>
  </si>
  <si>
    <t>21</t>
  </si>
  <si>
    <t>常娟</t>
  </si>
  <si>
    <t>22</t>
  </si>
  <si>
    <t>秦万龙</t>
  </si>
  <si>
    <t>23</t>
  </si>
  <si>
    <t>妥玉梅</t>
  </si>
  <si>
    <t>24</t>
  </si>
  <si>
    <t>蒲会英</t>
  </si>
  <si>
    <t>25</t>
  </si>
  <si>
    <t>王安健</t>
  </si>
  <si>
    <t>26</t>
  </si>
  <si>
    <t>秦学峰</t>
  </si>
  <si>
    <t>27</t>
  </si>
  <si>
    <t>平鹏</t>
  </si>
  <si>
    <t>28</t>
  </si>
  <si>
    <t>毛燕</t>
  </si>
  <si>
    <t>29</t>
  </si>
  <si>
    <t>蒲玉东</t>
  </si>
  <si>
    <t>30</t>
  </si>
  <si>
    <t>蒲俊胜</t>
  </si>
  <si>
    <t>31</t>
  </si>
  <si>
    <t>秦小东</t>
  </si>
  <si>
    <t>32</t>
  </si>
  <si>
    <t>罗新华</t>
  </si>
  <si>
    <t>33</t>
  </si>
  <si>
    <t>罗飞</t>
  </si>
  <si>
    <t>34</t>
  </si>
  <si>
    <t>阿林</t>
  </si>
  <si>
    <t>35</t>
  </si>
  <si>
    <t>阿宝</t>
  </si>
  <si>
    <t>36</t>
  </si>
  <si>
    <t>黄桂花</t>
  </si>
  <si>
    <t>37</t>
  </si>
  <si>
    <t>秦万军</t>
  </si>
  <si>
    <t>38</t>
  </si>
  <si>
    <t>肃南裕固族自治县马蹄藏族乡正南沟村股份经济合作社</t>
  </si>
  <si>
    <t>39</t>
  </si>
  <si>
    <t>马蹄寺社区</t>
  </si>
  <si>
    <t>甘肃省张掖市肃南裕固族自治县马蹄藏族乡马蹄社区居民委员会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</si>
</sst>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0"/>
      <name val="宋体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/>
    </xf>
    <xf numFmtId="176" fontId="6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 19" xfId="50"/>
    <cellStyle name="常规 10 3" xfId="51"/>
  </cellStyles>
  <dxfs count="18"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L14" sqref="L14"/>
    </sheetView>
  </sheetViews>
  <sheetFormatPr defaultColWidth="9" defaultRowHeight="13.5"/>
  <cols>
    <col min="2" max="2" width="13.625" customWidth="1"/>
    <col min="3" max="4" width="12.25" customWidth="1"/>
    <col min="5" max="5" width="14.375" customWidth="1"/>
    <col min="9" max="9" width="10.5" customWidth="1"/>
  </cols>
  <sheetData>
    <row r="1" ht="31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 t="s">
        <v>10</v>
      </c>
      <c r="C2" s="4" t="s">
        <v>11</v>
      </c>
      <c r="D2" s="5" t="s">
        <v>12</v>
      </c>
      <c r="E2" s="5" t="s">
        <v>12</v>
      </c>
      <c r="F2" s="6">
        <v>1707</v>
      </c>
      <c r="G2" s="7">
        <v>21.84</v>
      </c>
      <c r="H2" s="7">
        <v>37280.88</v>
      </c>
      <c r="I2" s="7" t="s">
        <v>13</v>
      </c>
    </row>
    <row r="3" ht="14.25" spans="1:9">
      <c r="A3" s="2" t="s">
        <v>14</v>
      </c>
      <c r="B3" s="3" t="s">
        <v>10</v>
      </c>
      <c r="C3" s="4" t="s">
        <v>11</v>
      </c>
      <c r="D3" s="8" t="s">
        <v>15</v>
      </c>
      <c r="E3" s="8" t="s">
        <v>15</v>
      </c>
      <c r="F3" s="6">
        <v>720</v>
      </c>
      <c r="G3" s="7">
        <v>21.84</v>
      </c>
      <c r="H3" s="7">
        <v>15724.8</v>
      </c>
      <c r="I3" s="7" t="s">
        <v>13</v>
      </c>
    </row>
    <row r="4" ht="14.25" spans="1:9">
      <c r="A4" s="2" t="s">
        <v>16</v>
      </c>
      <c r="B4" s="3" t="s">
        <v>10</v>
      </c>
      <c r="C4" s="4" t="s">
        <v>11</v>
      </c>
      <c r="D4" s="8" t="s">
        <v>17</v>
      </c>
      <c r="E4" s="8" t="s">
        <v>17</v>
      </c>
      <c r="F4" s="6">
        <v>361</v>
      </c>
      <c r="G4" s="7">
        <v>21.84</v>
      </c>
      <c r="H4" s="7">
        <v>7884.24</v>
      </c>
      <c r="I4" s="7" t="s">
        <v>13</v>
      </c>
    </row>
    <row r="5" spans="1:9">
      <c r="A5" s="2" t="s">
        <v>18</v>
      </c>
      <c r="B5" s="3" t="s">
        <v>10</v>
      </c>
      <c r="C5" s="4" t="s">
        <v>11</v>
      </c>
      <c r="D5" s="5" t="s">
        <v>19</v>
      </c>
      <c r="E5" s="5" t="s">
        <v>19</v>
      </c>
      <c r="F5" s="9">
        <v>3111</v>
      </c>
      <c r="G5" s="7">
        <v>21.84</v>
      </c>
      <c r="H5" s="7">
        <v>67944.24</v>
      </c>
      <c r="I5" s="7" t="s">
        <v>13</v>
      </c>
    </row>
    <row r="6" spans="1:9">
      <c r="A6" s="2" t="s">
        <v>20</v>
      </c>
      <c r="B6" s="3" t="s">
        <v>10</v>
      </c>
      <c r="C6" s="4" t="s">
        <v>11</v>
      </c>
      <c r="D6" s="10" t="s">
        <v>21</v>
      </c>
      <c r="E6" s="10" t="s">
        <v>21</v>
      </c>
      <c r="F6" s="6">
        <v>2773</v>
      </c>
      <c r="G6" s="7">
        <v>21.84</v>
      </c>
      <c r="H6" s="7">
        <v>60562.32</v>
      </c>
      <c r="I6" s="7" t="s">
        <v>13</v>
      </c>
    </row>
    <row r="7" spans="1:9">
      <c r="A7" s="2" t="s">
        <v>22</v>
      </c>
      <c r="B7" s="3" t="s">
        <v>10</v>
      </c>
      <c r="C7" s="4" t="s">
        <v>11</v>
      </c>
      <c r="D7" s="10" t="s">
        <v>23</v>
      </c>
      <c r="E7" s="10" t="s">
        <v>23</v>
      </c>
      <c r="F7" s="9">
        <v>3443</v>
      </c>
      <c r="G7" s="7">
        <v>21.84</v>
      </c>
      <c r="H7" s="7">
        <v>75195.12</v>
      </c>
      <c r="I7" s="7" t="s">
        <v>13</v>
      </c>
    </row>
    <row r="8" spans="1:9">
      <c r="A8" s="2" t="s">
        <v>24</v>
      </c>
      <c r="B8" s="3" t="s">
        <v>10</v>
      </c>
      <c r="C8" s="4" t="s">
        <v>11</v>
      </c>
      <c r="D8" s="10" t="s">
        <v>25</v>
      </c>
      <c r="E8" s="10" t="s">
        <v>25</v>
      </c>
      <c r="F8" s="6">
        <v>289</v>
      </c>
      <c r="G8" s="7">
        <v>21.84</v>
      </c>
      <c r="H8" s="7">
        <v>6311.76</v>
      </c>
      <c r="I8" s="7" t="s">
        <v>13</v>
      </c>
    </row>
    <row r="9" spans="1:9">
      <c r="A9" s="2" t="s">
        <v>26</v>
      </c>
      <c r="B9" s="3" t="s">
        <v>10</v>
      </c>
      <c r="C9" s="4" t="s">
        <v>11</v>
      </c>
      <c r="D9" s="10" t="s">
        <v>27</v>
      </c>
      <c r="E9" s="10" t="s">
        <v>27</v>
      </c>
      <c r="F9" s="6">
        <v>867</v>
      </c>
      <c r="G9" s="7">
        <v>21.84</v>
      </c>
      <c r="H9" s="7">
        <v>18935.28</v>
      </c>
      <c r="I9" s="7" t="s">
        <v>13</v>
      </c>
    </row>
    <row r="10" spans="1:9">
      <c r="A10" s="2" t="s">
        <v>28</v>
      </c>
      <c r="B10" s="3" t="s">
        <v>10</v>
      </c>
      <c r="C10" s="4" t="s">
        <v>11</v>
      </c>
      <c r="D10" s="5" t="s">
        <v>29</v>
      </c>
      <c r="E10" s="5" t="s">
        <v>29</v>
      </c>
      <c r="F10" s="6">
        <v>869</v>
      </c>
      <c r="G10" s="7">
        <v>21.84</v>
      </c>
      <c r="H10" s="7">
        <v>18978.96</v>
      </c>
      <c r="I10" s="7" t="s">
        <v>13</v>
      </c>
    </row>
    <row r="11" ht="14.25" spans="1:9">
      <c r="A11" s="2" t="s">
        <v>30</v>
      </c>
      <c r="B11" s="3" t="s">
        <v>10</v>
      </c>
      <c r="C11" s="4" t="s">
        <v>11</v>
      </c>
      <c r="D11" s="8" t="s">
        <v>31</v>
      </c>
      <c r="E11" s="8" t="s">
        <v>31</v>
      </c>
      <c r="F11" s="6">
        <v>435</v>
      </c>
      <c r="G11" s="7">
        <v>21.84</v>
      </c>
      <c r="H11" s="7">
        <v>9500.4</v>
      </c>
      <c r="I11" s="7" t="s">
        <v>13</v>
      </c>
    </row>
    <row r="12" spans="1:9">
      <c r="A12" s="2" t="s">
        <v>32</v>
      </c>
      <c r="B12" s="3" t="s">
        <v>10</v>
      </c>
      <c r="C12" s="4" t="s">
        <v>11</v>
      </c>
      <c r="D12" s="5" t="s">
        <v>33</v>
      </c>
      <c r="E12" s="5" t="s">
        <v>33</v>
      </c>
      <c r="F12" s="6">
        <v>2208</v>
      </c>
      <c r="G12" s="7">
        <v>21.84</v>
      </c>
      <c r="H12" s="7">
        <v>48222.72</v>
      </c>
      <c r="I12" s="7" t="s">
        <v>13</v>
      </c>
    </row>
    <row r="13" spans="1:9">
      <c r="A13" s="2" t="s">
        <v>34</v>
      </c>
      <c r="B13" s="3" t="s">
        <v>10</v>
      </c>
      <c r="C13" s="4" t="s">
        <v>11</v>
      </c>
      <c r="D13" s="5" t="s">
        <v>35</v>
      </c>
      <c r="E13" s="5" t="s">
        <v>35</v>
      </c>
      <c r="F13" s="6">
        <v>1041</v>
      </c>
      <c r="G13" s="7">
        <v>21.84</v>
      </c>
      <c r="H13" s="7">
        <v>22735.44</v>
      </c>
      <c r="I13" s="7" t="s">
        <v>13</v>
      </c>
    </row>
    <row r="14" spans="1:9">
      <c r="A14" s="2" t="s">
        <v>36</v>
      </c>
      <c r="B14" s="3" t="s">
        <v>10</v>
      </c>
      <c r="C14" s="4" t="s">
        <v>11</v>
      </c>
      <c r="D14" s="10" t="s">
        <v>37</v>
      </c>
      <c r="E14" s="10" t="s">
        <v>37</v>
      </c>
      <c r="F14" s="6">
        <v>1127</v>
      </c>
      <c r="G14" s="7">
        <v>21.84</v>
      </c>
      <c r="H14" s="7">
        <v>24613.68</v>
      </c>
      <c r="I14" s="7" t="s">
        <v>13</v>
      </c>
    </row>
    <row r="15" spans="1:9">
      <c r="A15" s="2" t="s">
        <v>38</v>
      </c>
      <c r="B15" s="3" t="s">
        <v>10</v>
      </c>
      <c r="C15" s="4" t="s">
        <v>11</v>
      </c>
      <c r="D15" s="5" t="s">
        <v>39</v>
      </c>
      <c r="E15" s="5" t="s">
        <v>39</v>
      </c>
      <c r="F15" s="6">
        <v>4171</v>
      </c>
      <c r="G15" s="7">
        <v>21.84</v>
      </c>
      <c r="H15" s="7">
        <v>91094.64</v>
      </c>
      <c r="I15" s="7" t="s">
        <v>13</v>
      </c>
    </row>
    <row r="16" spans="1:9">
      <c r="A16" s="2" t="s">
        <v>40</v>
      </c>
      <c r="B16" s="3" t="s">
        <v>10</v>
      </c>
      <c r="C16" s="4" t="s">
        <v>11</v>
      </c>
      <c r="D16" s="5" t="s">
        <v>41</v>
      </c>
      <c r="E16" s="5" t="s">
        <v>41</v>
      </c>
      <c r="F16" s="9">
        <v>2346</v>
      </c>
      <c r="G16" s="7">
        <v>21.84</v>
      </c>
      <c r="H16" s="7">
        <v>51236.64</v>
      </c>
      <c r="I16" s="18" t="s">
        <v>13</v>
      </c>
    </row>
    <row r="17" spans="1:9">
      <c r="A17" s="2" t="s">
        <v>42</v>
      </c>
      <c r="B17" s="3" t="s">
        <v>10</v>
      </c>
      <c r="C17" s="4" t="s">
        <v>11</v>
      </c>
      <c r="D17" s="5" t="s">
        <v>43</v>
      </c>
      <c r="E17" s="5" t="s">
        <v>43</v>
      </c>
      <c r="F17" s="9">
        <v>4637</v>
      </c>
      <c r="G17" s="7">
        <v>21.84</v>
      </c>
      <c r="H17" s="7">
        <v>101272.08</v>
      </c>
      <c r="I17" s="7" t="s">
        <v>13</v>
      </c>
    </row>
    <row r="18" spans="1:9">
      <c r="A18" s="2" t="s">
        <v>44</v>
      </c>
      <c r="B18" s="3" t="s">
        <v>10</v>
      </c>
      <c r="C18" s="4" t="s">
        <v>11</v>
      </c>
      <c r="D18" s="10" t="s">
        <v>45</v>
      </c>
      <c r="E18" s="10" t="s">
        <v>45</v>
      </c>
      <c r="F18" s="9">
        <v>2428</v>
      </c>
      <c r="G18" s="7">
        <v>21.84</v>
      </c>
      <c r="H18" s="7">
        <v>53027.52</v>
      </c>
      <c r="I18" s="7" t="s">
        <v>13</v>
      </c>
    </row>
    <row r="19" spans="1:9">
      <c r="A19" s="2" t="s">
        <v>46</v>
      </c>
      <c r="B19" s="3" t="s">
        <v>10</v>
      </c>
      <c r="C19" s="4" t="s">
        <v>11</v>
      </c>
      <c r="D19" s="5" t="s">
        <v>47</v>
      </c>
      <c r="E19" s="5" t="s">
        <v>47</v>
      </c>
      <c r="F19" s="9">
        <v>1173</v>
      </c>
      <c r="G19" s="7">
        <v>21.84</v>
      </c>
      <c r="H19" s="7">
        <v>25618.32</v>
      </c>
      <c r="I19" s="7" t="s">
        <v>13</v>
      </c>
    </row>
    <row r="20" ht="14.25" spans="1:9">
      <c r="A20" s="2" t="s">
        <v>48</v>
      </c>
      <c r="B20" s="3" t="s">
        <v>10</v>
      </c>
      <c r="C20" s="4" t="s">
        <v>11</v>
      </c>
      <c r="D20" s="8" t="s">
        <v>49</v>
      </c>
      <c r="E20" s="8" t="s">
        <v>49</v>
      </c>
      <c r="F20" s="6">
        <v>2089</v>
      </c>
      <c r="G20" s="7">
        <v>21.84</v>
      </c>
      <c r="H20" s="7">
        <v>45623.76</v>
      </c>
      <c r="I20" s="7" t="s">
        <v>13</v>
      </c>
    </row>
    <row r="21" ht="14.25" spans="1:9">
      <c r="A21" s="2" t="s">
        <v>50</v>
      </c>
      <c r="B21" s="3" t="s">
        <v>10</v>
      </c>
      <c r="C21" s="4" t="s">
        <v>11</v>
      </c>
      <c r="D21" s="11" t="s">
        <v>51</v>
      </c>
      <c r="E21" s="11" t="s">
        <v>51</v>
      </c>
      <c r="F21" s="6">
        <v>0</v>
      </c>
      <c r="G21" s="7">
        <v>21.84</v>
      </c>
      <c r="H21" s="7">
        <v>0</v>
      </c>
      <c r="I21" s="7" t="s">
        <v>13</v>
      </c>
    </row>
    <row r="22" spans="1:9">
      <c r="A22" s="2" t="s">
        <v>52</v>
      </c>
      <c r="B22" s="3" t="s">
        <v>10</v>
      </c>
      <c r="C22" s="4" t="s">
        <v>11</v>
      </c>
      <c r="D22" s="5" t="s">
        <v>53</v>
      </c>
      <c r="E22" s="5" t="s">
        <v>53</v>
      </c>
      <c r="F22" s="6">
        <v>1449</v>
      </c>
      <c r="G22" s="7">
        <v>21.84</v>
      </c>
      <c r="H22" s="7">
        <v>31646.16</v>
      </c>
      <c r="I22" s="7" t="s">
        <v>13</v>
      </c>
    </row>
    <row r="23" spans="1:9">
      <c r="A23" s="2" t="s">
        <v>54</v>
      </c>
      <c r="B23" s="3" t="s">
        <v>10</v>
      </c>
      <c r="C23" s="4" t="s">
        <v>11</v>
      </c>
      <c r="D23" s="10" t="s">
        <v>55</v>
      </c>
      <c r="E23" s="10" t="s">
        <v>55</v>
      </c>
      <c r="F23" s="9">
        <v>2620</v>
      </c>
      <c r="G23" s="7">
        <v>21.84</v>
      </c>
      <c r="H23" s="7">
        <v>57220.8</v>
      </c>
      <c r="I23" s="7" t="s">
        <v>13</v>
      </c>
    </row>
    <row r="24" spans="1:9">
      <c r="A24" s="2" t="s">
        <v>56</v>
      </c>
      <c r="B24" s="3" t="s">
        <v>10</v>
      </c>
      <c r="C24" s="4" t="s">
        <v>11</v>
      </c>
      <c r="D24" s="10" t="s">
        <v>57</v>
      </c>
      <c r="E24" s="10" t="s">
        <v>57</v>
      </c>
      <c r="F24" s="6">
        <v>2444</v>
      </c>
      <c r="G24" s="7">
        <v>21.84</v>
      </c>
      <c r="H24" s="7">
        <v>53376.96</v>
      </c>
      <c r="I24" s="7" t="s">
        <v>13</v>
      </c>
    </row>
    <row r="25" spans="1:9">
      <c r="A25" s="2" t="s">
        <v>58</v>
      </c>
      <c r="B25" s="3" t="s">
        <v>10</v>
      </c>
      <c r="C25" s="4" t="s">
        <v>11</v>
      </c>
      <c r="D25" s="12" t="s">
        <v>59</v>
      </c>
      <c r="E25" s="12" t="s">
        <v>59</v>
      </c>
      <c r="F25" s="6">
        <v>740</v>
      </c>
      <c r="G25" s="7">
        <v>21.84</v>
      </c>
      <c r="H25" s="7">
        <v>16161.6</v>
      </c>
      <c r="I25" s="18" t="s">
        <v>13</v>
      </c>
    </row>
    <row r="26" ht="14.25" spans="1:9">
      <c r="A26" s="2" t="s">
        <v>60</v>
      </c>
      <c r="B26" s="3" t="s">
        <v>10</v>
      </c>
      <c r="C26" s="4" t="s">
        <v>11</v>
      </c>
      <c r="D26" s="8" t="s">
        <v>61</v>
      </c>
      <c r="E26" s="8" t="s">
        <v>61</v>
      </c>
      <c r="F26" s="6">
        <v>740</v>
      </c>
      <c r="G26" s="7">
        <v>21.84</v>
      </c>
      <c r="H26" s="7">
        <v>16161.6</v>
      </c>
      <c r="I26" s="7" t="s">
        <v>13</v>
      </c>
    </row>
    <row r="27" ht="14.25" spans="1:9">
      <c r="A27" s="2" t="s">
        <v>62</v>
      </c>
      <c r="B27" s="3" t="s">
        <v>10</v>
      </c>
      <c r="C27" s="4" t="s">
        <v>11</v>
      </c>
      <c r="D27" s="8" t="s">
        <v>63</v>
      </c>
      <c r="E27" s="8" t="s">
        <v>63</v>
      </c>
      <c r="F27" s="6">
        <v>3941</v>
      </c>
      <c r="G27" s="7">
        <v>21.84</v>
      </c>
      <c r="H27" s="7">
        <v>86071.44</v>
      </c>
      <c r="I27" s="7" t="s">
        <v>13</v>
      </c>
    </row>
    <row r="28" ht="14.25" spans="1:9">
      <c r="A28" s="2" t="s">
        <v>64</v>
      </c>
      <c r="B28" s="3" t="s">
        <v>10</v>
      </c>
      <c r="C28" s="4" t="s">
        <v>11</v>
      </c>
      <c r="D28" s="8" t="s">
        <v>65</v>
      </c>
      <c r="E28" s="8" t="s">
        <v>65</v>
      </c>
      <c r="F28" s="6">
        <v>1700</v>
      </c>
      <c r="G28" s="7">
        <v>21.84</v>
      </c>
      <c r="H28" s="7">
        <v>37128</v>
      </c>
      <c r="I28" s="7" t="s">
        <v>13</v>
      </c>
    </row>
    <row r="29" ht="14.25" spans="1:9">
      <c r="A29" s="2" t="s">
        <v>66</v>
      </c>
      <c r="B29" s="3" t="s">
        <v>10</v>
      </c>
      <c r="C29" s="4" t="s">
        <v>11</v>
      </c>
      <c r="D29" s="8" t="s">
        <v>67</v>
      </c>
      <c r="E29" s="8" t="s">
        <v>67</v>
      </c>
      <c r="F29" s="6">
        <v>1286</v>
      </c>
      <c r="G29" s="7">
        <v>21.84</v>
      </c>
      <c r="H29" s="7">
        <v>28086.24</v>
      </c>
      <c r="I29" s="7" t="s">
        <v>13</v>
      </c>
    </row>
    <row r="30" spans="1:9">
      <c r="A30" s="2" t="s">
        <v>68</v>
      </c>
      <c r="B30" s="3" t="s">
        <v>10</v>
      </c>
      <c r="C30" s="4" t="s">
        <v>11</v>
      </c>
      <c r="D30" s="5" t="s">
        <v>69</v>
      </c>
      <c r="E30" s="5" t="s">
        <v>69</v>
      </c>
      <c r="F30" s="6">
        <v>1071</v>
      </c>
      <c r="G30" s="7">
        <v>21.84</v>
      </c>
      <c r="H30" s="7">
        <v>23390.64</v>
      </c>
      <c r="I30" s="7" t="s">
        <v>13</v>
      </c>
    </row>
    <row r="31" spans="1:9">
      <c r="A31" s="2" t="s">
        <v>70</v>
      </c>
      <c r="B31" s="3" t="s">
        <v>10</v>
      </c>
      <c r="C31" s="4" t="s">
        <v>11</v>
      </c>
      <c r="D31" s="5" t="s">
        <v>71</v>
      </c>
      <c r="E31" s="5" t="s">
        <v>71</v>
      </c>
      <c r="F31" s="6">
        <v>1071</v>
      </c>
      <c r="G31" s="7">
        <v>21.84</v>
      </c>
      <c r="H31" s="7">
        <v>23390.64</v>
      </c>
      <c r="I31" s="7" t="s">
        <v>13</v>
      </c>
    </row>
    <row r="32" ht="14.25" spans="1:9">
      <c r="A32" s="2" t="s">
        <v>72</v>
      </c>
      <c r="B32" s="3" t="s">
        <v>10</v>
      </c>
      <c r="C32" s="4" t="s">
        <v>11</v>
      </c>
      <c r="D32" s="8" t="s">
        <v>73</v>
      </c>
      <c r="E32" s="8" t="s">
        <v>73</v>
      </c>
      <c r="F32" s="6">
        <v>1167</v>
      </c>
      <c r="G32" s="7">
        <v>21.84</v>
      </c>
      <c r="H32" s="7">
        <v>25487.28</v>
      </c>
      <c r="I32" s="7" t="s">
        <v>13</v>
      </c>
    </row>
    <row r="33" ht="14.25" spans="1:9">
      <c r="A33" s="2" t="s">
        <v>74</v>
      </c>
      <c r="B33" s="3" t="s">
        <v>10</v>
      </c>
      <c r="C33" s="4" t="s">
        <v>11</v>
      </c>
      <c r="D33" s="8" t="s">
        <v>75</v>
      </c>
      <c r="E33" s="8" t="s">
        <v>75</v>
      </c>
      <c r="F33" s="6">
        <v>692</v>
      </c>
      <c r="G33" s="7">
        <v>21.84</v>
      </c>
      <c r="H33" s="7">
        <v>15113.28</v>
      </c>
      <c r="I33" s="7" t="s">
        <v>13</v>
      </c>
    </row>
    <row r="34" ht="14.25" spans="1:9">
      <c r="A34" s="2" t="s">
        <v>76</v>
      </c>
      <c r="B34" s="3" t="s">
        <v>10</v>
      </c>
      <c r="C34" s="4" t="s">
        <v>11</v>
      </c>
      <c r="D34" s="8" t="s">
        <v>77</v>
      </c>
      <c r="E34" s="8" t="s">
        <v>77</v>
      </c>
      <c r="F34" s="6">
        <v>693</v>
      </c>
      <c r="G34" s="7">
        <v>21.84</v>
      </c>
      <c r="H34" s="7">
        <v>15135.12</v>
      </c>
      <c r="I34" s="7" t="s">
        <v>13</v>
      </c>
    </row>
    <row r="35" ht="14.25" spans="1:9">
      <c r="A35" s="2" t="s">
        <v>78</v>
      </c>
      <c r="B35" s="3" t="s">
        <v>10</v>
      </c>
      <c r="C35" s="4" t="s">
        <v>11</v>
      </c>
      <c r="D35" s="8" t="s">
        <v>79</v>
      </c>
      <c r="E35" s="8" t="s">
        <v>79</v>
      </c>
      <c r="F35" s="6">
        <v>1775</v>
      </c>
      <c r="G35" s="7">
        <v>21.84</v>
      </c>
      <c r="H35" s="7">
        <v>38766</v>
      </c>
      <c r="I35" s="7" t="s">
        <v>13</v>
      </c>
    </row>
    <row r="36" spans="1:9">
      <c r="A36" s="2" t="s">
        <v>80</v>
      </c>
      <c r="B36" s="3" t="s">
        <v>10</v>
      </c>
      <c r="C36" s="4" t="s">
        <v>11</v>
      </c>
      <c r="D36" s="5" t="s">
        <v>81</v>
      </c>
      <c r="E36" s="5" t="s">
        <v>81</v>
      </c>
      <c r="F36" s="9">
        <v>887</v>
      </c>
      <c r="G36" s="7">
        <v>21.84</v>
      </c>
      <c r="H36" s="7">
        <v>19372.08</v>
      </c>
      <c r="I36" s="7" t="s">
        <v>13</v>
      </c>
    </row>
    <row r="37" spans="1:9">
      <c r="A37" s="2" t="s">
        <v>82</v>
      </c>
      <c r="B37" s="3" t="s">
        <v>10</v>
      </c>
      <c r="C37" s="4" t="s">
        <v>11</v>
      </c>
      <c r="D37" s="10" t="s">
        <v>83</v>
      </c>
      <c r="E37" s="10" t="s">
        <v>83</v>
      </c>
      <c r="F37" s="9">
        <v>1538</v>
      </c>
      <c r="G37" s="7">
        <v>21.84</v>
      </c>
      <c r="H37" s="7">
        <v>33589.92</v>
      </c>
      <c r="I37" s="7" t="s">
        <v>13</v>
      </c>
    </row>
    <row r="38" spans="1:9">
      <c r="A38" s="2" t="s">
        <v>84</v>
      </c>
      <c r="B38" s="3" t="s">
        <v>10</v>
      </c>
      <c r="C38" s="4" t="s">
        <v>11</v>
      </c>
      <c r="D38" s="10" t="s">
        <v>85</v>
      </c>
      <c r="E38" s="10" t="s">
        <v>85</v>
      </c>
      <c r="F38" s="9">
        <v>1703</v>
      </c>
      <c r="G38" s="7">
        <v>21.84</v>
      </c>
      <c r="H38" s="7">
        <v>37193.52</v>
      </c>
      <c r="I38" s="7" t="s">
        <v>13</v>
      </c>
    </row>
    <row r="39" ht="58" customHeight="1" spans="1:9">
      <c r="A39" s="2" t="s">
        <v>86</v>
      </c>
      <c r="B39" s="3" t="s">
        <v>10</v>
      </c>
      <c r="C39" s="4" t="s">
        <v>11</v>
      </c>
      <c r="D39" s="13" t="s">
        <v>87</v>
      </c>
      <c r="E39" s="13" t="s">
        <v>87</v>
      </c>
      <c r="F39" s="14">
        <v>7480</v>
      </c>
      <c r="G39" s="7">
        <v>4.16</v>
      </c>
      <c r="H39" s="15">
        <v>31116.8</v>
      </c>
      <c r="I39" s="7" t="s">
        <v>13</v>
      </c>
    </row>
    <row r="40" spans="1:9">
      <c r="A40" s="2" t="s">
        <v>88</v>
      </c>
      <c r="B40" s="3" t="s">
        <v>89</v>
      </c>
      <c r="C40" s="4" t="s">
        <v>11</v>
      </c>
      <c r="D40" s="16" t="s">
        <v>90</v>
      </c>
      <c r="E40" s="16" t="s">
        <v>90</v>
      </c>
      <c r="F40" s="17">
        <v>14029</v>
      </c>
      <c r="G40" s="7">
        <v>17.31</v>
      </c>
      <c r="H40" s="7">
        <v>242841.99</v>
      </c>
      <c r="I40" s="7" t="s">
        <v>13</v>
      </c>
    </row>
  </sheetData>
  <conditionalFormatting sqref="D40">
    <cfRule type="duplicateValues" dxfId="0" priority="2"/>
  </conditionalFormatting>
  <conditionalFormatting sqref="E4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肃南县政务服务中心</dc:creator>
  <cp:lastModifiedBy>你猜</cp:lastModifiedBy>
  <dcterms:created xsi:type="dcterms:W3CDTF">2023-11-10T02:46:19Z</dcterms:created>
  <dcterms:modified xsi:type="dcterms:W3CDTF">2023-11-10T02:57:36Z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541C86D7DA874115AE90BBAE8C90C3DD_11</vt:lpwstr>
  </property>
  <property fmtid="{D5CDD505-2E9C-101B-9397-08002B2CF9AE}" pid="3" name="KSOProductBuildVer">
    <vt:lpwstr>2052-12.1.0.15712</vt:lpwstr>
  </property>
</Properties>
</file>