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2.344653511E7</v>
      </c>
      <c r="D4" s="8" t="inlineStr">
        <is>
          <t>一、一般公共服务支出</t>
        </is>
      </c>
      <c r="E4" s="4" t="inlineStr">
        <is>
          <t>32</t>
        </is>
      </c>
      <c r="F4" s="10" t="n">
        <v>1.508296634E7</v>
      </c>
    </row>
    <row r="5" customHeight="true" ht="15.0">
      <c r="A5" s="8" t="inlineStr">
        <is>
          <t>二、政府性基金预算财政拨款收入</t>
        </is>
      </c>
      <c r="B5" s="4" t="inlineStr">
        <is>
          <t>2</t>
        </is>
      </c>
      <c r="C5" s="10" t="n">
        <v>591366.8</v>
      </c>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t="n">
        <v>24000.0</v>
      </c>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t="n">
        <v>119400.0</v>
      </c>
    </row>
    <row r="11" customHeight="true" ht="15.0">
      <c r="A11" s="8" t="inlineStr">
        <is>
          <t>八、其他收入</t>
        </is>
      </c>
      <c r="B11" s="4" t="inlineStr">
        <is>
          <t>8</t>
        </is>
      </c>
      <c r="C11" s="10" t="n">
        <v>150000.0</v>
      </c>
      <c r="D11" s="8" t="inlineStr">
        <is>
          <t>八、社会保障和就业支出</t>
        </is>
      </c>
      <c r="E11" s="4" t="inlineStr">
        <is>
          <t>39</t>
        </is>
      </c>
      <c r="F11" s="10" t="n">
        <v>1098511.79</v>
      </c>
    </row>
    <row r="12" customHeight="true" ht="15.0">
      <c r="A12" s="8"/>
      <c r="B12" s="4" t="inlineStr">
        <is>
          <t>9</t>
        </is>
      </c>
      <c r="C12" s="12"/>
      <c r="D12" s="8" t="inlineStr">
        <is>
          <t>九、卫生健康支出</t>
        </is>
      </c>
      <c r="E12" s="4" t="inlineStr">
        <is>
          <t>40</t>
        </is>
      </c>
      <c r="F12" s="10" t="n">
        <v>605828.41</v>
      </c>
    </row>
    <row r="13" customHeight="true" ht="15.0">
      <c r="A13" s="8"/>
      <c r="B13" s="4" t="inlineStr">
        <is>
          <t>10</t>
        </is>
      </c>
      <c r="C13" s="12"/>
      <c r="D13" s="8" t="inlineStr">
        <is>
          <t>十、节能环保支出</t>
        </is>
      </c>
      <c r="E13" s="4" t="inlineStr">
        <is>
          <t>41</t>
        </is>
      </c>
      <c r="F13" s="10" t="n">
        <v>479300.07</v>
      </c>
    </row>
    <row r="14" customHeight="true" ht="15.0">
      <c r="A14" s="8"/>
      <c r="B14" s="4" t="inlineStr">
        <is>
          <t>11</t>
        </is>
      </c>
      <c r="C14" s="12"/>
      <c r="D14" s="8" t="inlineStr">
        <is>
          <t>十一、城乡社区支出</t>
        </is>
      </c>
      <c r="E14" s="4" t="inlineStr">
        <is>
          <t>42</t>
        </is>
      </c>
      <c r="F14" s="10" t="n">
        <v>883366.8</v>
      </c>
    </row>
    <row r="15" customHeight="true" ht="15.0">
      <c r="A15" s="8"/>
      <c r="B15" s="4" t="inlineStr">
        <is>
          <t>12</t>
        </is>
      </c>
      <c r="C15" s="12"/>
      <c r="D15" s="8" t="inlineStr">
        <is>
          <t>十二、农林水支出</t>
        </is>
      </c>
      <c r="E15" s="4" t="inlineStr">
        <is>
          <t>43</t>
        </is>
      </c>
      <c r="F15" s="10" t="n">
        <v>4415174.5</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t="n">
        <v>18240.0</v>
      </c>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t="n">
        <v>270000.0</v>
      </c>
    </row>
    <row r="22" customHeight="true" ht="15.0">
      <c r="A22" s="8"/>
      <c r="B22" s="4" t="inlineStr">
        <is>
          <t>19</t>
        </is>
      </c>
      <c r="C22" s="12"/>
      <c r="D22" s="8" t="inlineStr">
        <is>
          <t>十九、住房保障支出</t>
        </is>
      </c>
      <c r="E22" s="4" t="inlineStr">
        <is>
          <t>50</t>
        </is>
      </c>
      <c r="F22" s="10" t="n">
        <v>758657.0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t="n">
        <v>356018.0</v>
      </c>
    </row>
    <row r="26" customHeight="true" ht="15.0">
      <c r="A26" s="8"/>
      <c r="B26" s="4" t="inlineStr">
        <is>
          <t>23</t>
        </is>
      </c>
      <c r="C26" s="12"/>
      <c r="D26" s="8" t="inlineStr">
        <is>
          <t>二十三、其他支出</t>
        </is>
      </c>
      <c r="E26" s="4" t="inlineStr">
        <is>
          <t>54</t>
        </is>
      </c>
      <c r="F26" s="10" t="n">
        <v>50000.0</v>
      </c>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2.418790191E7</v>
      </c>
      <c r="D30" s="22" t="inlineStr">
        <is>
          <t>本年支出合计</t>
        </is>
      </c>
      <c r="E30" s="4" t="inlineStr">
        <is>
          <t>58</t>
        </is>
      </c>
      <c r="F30" s="10" t="n">
        <v>2.416146291E7</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15741.0</v>
      </c>
      <c r="D32" s="8" t="inlineStr">
        <is>
          <t>年末结转和结余</t>
        </is>
      </c>
      <c r="E32" s="4" t="inlineStr">
        <is>
          <t>60</t>
        </is>
      </c>
      <c r="F32" s="10" t="n">
        <v>42180.0</v>
      </c>
    </row>
    <row r="33" customHeight="true" ht="15.0">
      <c r="A33" s="8"/>
      <c r="B33" s="4" t="inlineStr">
        <is>
          <t>30</t>
        </is>
      </c>
      <c r="C33" s="12"/>
      <c r="D33" s="8"/>
      <c r="E33" s="4" t="inlineStr">
        <is>
          <t>61</t>
        </is>
      </c>
      <c r="F33" s="26"/>
    </row>
    <row r="34" customHeight="true" ht="15.0">
      <c r="A34" s="22" t="inlineStr">
        <is>
          <t>总计</t>
        </is>
      </c>
      <c r="B34" s="4" t="inlineStr">
        <is>
          <t>31</t>
        </is>
      </c>
      <c r="C34" s="10" t="n">
        <v>2.420364291E7</v>
      </c>
      <c r="D34" s="22" t="inlineStr">
        <is>
          <t>总计</t>
        </is>
      </c>
      <c r="E34" s="4" t="inlineStr">
        <is>
          <t>62</t>
        </is>
      </c>
      <c r="F34" s="10" t="n">
        <v>2.420364291E7</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620721000_124001</t>
        </is>
      </c>
    </row>
    <row r="2" customHeight="true" ht="15.0">
      <c r="A2" s="136" t="inlineStr">
        <is>
          <t>单位名称</t>
        </is>
      </c>
      <c r="B2" s="138" t="inlineStr">
        <is>
          <t>肃南裕固族自治县皇城镇人民政府</t>
        </is>
      </c>
    </row>
    <row r="3" customHeight="true" ht="15.0">
      <c r="A3" s="136" t="inlineStr">
        <is>
          <t>单位负责人</t>
        </is>
      </c>
      <c r="B3" s="138" t="inlineStr">
        <is>
          <t>安建军</t>
        </is>
      </c>
    </row>
    <row r="4" customHeight="true" ht="15.0">
      <c r="A4" s="136" t="inlineStr">
        <is>
          <t>财务负责人</t>
        </is>
      </c>
      <c r="B4" s="138" t="inlineStr">
        <is>
          <t>杜雪林</t>
        </is>
      </c>
    </row>
    <row r="5" customHeight="true" ht="15.0">
      <c r="A5" s="136" t="inlineStr">
        <is>
          <t>填表人</t>
        </is>
      </c>
      <c r="B5" s="138" t="inlineStr">
        <is>
          <t>李妍</t>
        </is>
      </c>
    </row>
    <row r="6" customHeight="true" ht="15.0">
      <c r="A6" s="136" t="inlineStr">
        <is>
          <t>电话号码(区号)</t>
        </is>
      </c>
      <c r="B6" s="138" t="inlineStr">
        <is>
          <t>0936</t>
        </is>
      </c>
    </row>
    <row r="7" customHeight="true" ht="15.0">
      <c r="A7" s="136" t="inlineStr">
        <is>
          <t>电话号码</t>
        </is>
      </c>
      <c r="B7" s="138" t="inlineStr">
        <is>
          <t>6358556</t>
        </is>
      </c>
    </row>
    <row r="8" customHeight="true" ht="15.0">
      <c r="A8" s="136" t="inlineStr">
        <is>
          <t>分机号</t>
        </is>
      </c>
      <c r="B8" s="138"/>
    </row>
    <row r="9" customHeight="true" ht="15.0">
      <c r="A9" s="136" t="inlineStr">
        <is>
          <t>单位地址</t>
        </is>
      </c>
      <c r="B9" s="138" t="inlineStr">
        <is>
          <t>肃南县皇城镇北极村</t>
        </is>
      </c>
    </row>
    <row r="10" customHeight="true" ht="15.0">
      <c r="A10" s="136" t="inlineStr">
        <is>
          <t>邮政编码</t>
        </is>
      </c>
      <c r="B10" s="138" t="inlineStr">
        <is>
          <t>734031</t>
        </is>
      </c>
    </row>
    <row r="11" customHeight="true" ht="15.0">
      <c r="A11" s="136" t="inlineStr">
        <is>
          <t>单位所在地区（国家标准：行政区划代码）</t>
        </is>
      </c>
      <c r="B11" s="138" t="inlineStr">
        <is>
          <t>肃南裕固族自治县</t>
        </is>
      </c>
    </row>
    <row r="12" customHeight="true" ht="15.0">
      <c r="A12" s="136" t="inlineStr">
        <is>
          <t>隶属关系</t>
        </is>
      </c>
      <c r="B12" s="138" t="inlineStr">
        <is>
          <t>肃南裕固族自治县</t>
        </is>
      </c>
    </row>
    <row r="13" customHeight="true" ht="15.0">
      <c r="A13" s="136" t="inlineStr">
        <is>
          <t>部门标识代码</t>
        </is>
      </c>
      <c r="B13" s="138" t="inlineStr">
        <is>
          <t>中华人民共和国国务院办公厅</t>
        </is>
      </c>
    </row>
    <row r="14" customHeight="true" ht="15.0">
      <c r="A14" s="136" t="inlineStr">
        <is>
          <t>国民经济行业分类</t>
        </is>
      </c>
      <c r="B14" s="138" t="inlineStr">
        <is>
          <t>国家机构</t>
        </is>
      </c>
    </row>
    <row r="15" customHeight="true" ht="15.0">
      <c r="A15" s="136" t="inlineStr">
        <is>
          <t>新报因素</t>
        </is>
      </c>
      <c r="B15" s="138" t="inlineStr">
        <is>
          <t>连续上报</t>
        </is>
      </c>
    </row>
    <row r="16" customHeight="true" ht="15.0">
      <c r="A16" s="136" t="inlineStr">
        <is>
          <t>上年代码</t>
        </is>
      </c>
      <c r="B16" s="138" t="inlineStr">
        <is>
          <t>0139279990</t>
        </is>
      </c>
    </row>
    <row r="17" customHeight="true" ht="15.0">
      <c r="A17" s="136" t="inlineStr">
        <is>
          <t>备用码</t>
        </is>
      </c>
      <c r="B17" s="138"/>
    </row>
    <row r="18" customHeight="true" ht="15.0">
      <c r="A18" s="136" t="inlineStr">
        <is>
          <t>统一社会信用代码</t>
        </is>
      </c>
      <c r="B18" s="138" t="inlineStr">
        <is>
          <t>11622222013927999H</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124</t>
        </is>
      </c>
    </row>
    <row r="22" customHeight="true" ht="15.0">
      <c r="A22" s="136" t="inlineStr">
        <is>
          <t>组织机构代码</t>
        </is>
      </c>
      <c r="B22" s="138" t="inlineStr">
        <is>
          <t>013927999</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行政单位</t>
        </is>
      </c>
    </row>
    <row r="28" customHeight="true" ht="15.0">
      <c r="A28" s="136" t="inlineStr">
        <is>
          <t>单位预算级次</t>
        </is>
      </c>
      <c r="B28" s="138" t="inlineStr">
        <is>
          <t>一级预算单位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肃南裕固族自治县</t>
        </is>
      </c>
    </row>
    <row r="34" customHeight="true" ht="15.0">
      <c r="A34" s="136" t="inlineStr">
        <is>
          <t>父节点</t>
        </is>
      </c>
      <c r="B34" s="138" t="inlineStr">
        <is>
          <t>01392806X7|甘肃省张掖市肃南裕固族自治县乡镇2023年度部门决算汇总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4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2.418790191E7</v>
      </c>
      <c r="F6" s="48" t="n">
        <v>2.403790191E7</v>
      </c>
      <c r="G6" s="48" t="n">
        <v>0.0</v>
      </c>
      <c r="H6" s="48" t="n">
        <v>0.0</v>
      </c>
      <c r="I6" s="48" t="n">
        <v>0.0</v>
      </c>
      <c r="J6" s="48" t="n">
        <v>0.0</v>
      </c>
      <c r="K6" s="48" t="n">
        <v>150000.0</v>
      </c>
    </row>
    <row r="7" customHeight="true" ht="15.0">
      <c r="A7" s="50" t="inlineStr">
        <is>
          <t>2011102</t>
        </is>
      </c>
      <c r="B7" s="52"/>
      <c r="C7" s="52"/>
      <c r="D7" s="26" t="inlineStr">
        <is>
          <t>一般行政管理事务</t>
        </is>
      </c>
      <c r="E7" s="10" t="n">
        <v>40000.0</v>
      </c>
      <c r="F7" s="10" t="n">
        <v>40000.0</v>
      </c>
      <c r="G7" s="10" t="n">
        <v>0.0</v>
      </c>
      <c r="H7" s="10" t="n">
        <v>0.0</v>
      </c>
      <c r="I7" s="10" t="n">
        <v>0.0</v>
      </c>
      <c r="J7" s="10" t="n">
        <v>0.0</v>
      </c>
      <c r="K7" s="10" t="n">
        <v>0.0</v>
      </c>
    </row>
    <row r="8" customHeight="true" ht="15.0">
      <c r="A8" s="50" t="inlineStr">
        <is>
          <t>2101103</t>
        </is>
      </c>
      <c r="B8" s="52"/>
      <c r="C8" s="52"/>
      <c r="D8" s="26" t="inlineStr">
        <is>
          <t>公务员医疗补助</t>
        </is>
      </c>
      <c r="E8" s="10" t="n">
        <v>186444.56</v>
      </c>
      <c r="F8" s="10" t="n">
        <v>186444.56</v>
      </c>
      <c r="G8" s="10" t="n">
        <v>0.0</v>
      </c>
      <c r="H8" s="10" t="n">
        <v>0.0</v>
      </c>
      <c r="I8" s="10" t="n">
        <v>0.0</v>
      </c>
      <c r="J8" s="10" t="n">
        <v>0.0</v>
      </c>
      <c r="K8" s="10" t="n">
        <v>0.0</v>
      </c>
    </row>
    <row r="9" customHeight="true" ht="15.0">
      <c r="A9" s="50" t="inlineStr">
        <is>
          <t>2101101</t>
        </is>
      </c>
      <c r="B9" s="52"/>
      <c r="C9" s="52"/>
      <c r="D9" s="26" t="inlineStr">
        <is>
          <t>行政单位医疗</t>
        </is>
      </c>
      <c r="E9" s="10" t="n">
        <v>419383.85</v>
      </c>
      <c r="F9" s="10" t="n">
        <v>419383.85</v>
      </c>
      <c r="G9" s="10" t="n">
        <v>0.0</v>
      </c>
      <c r="H9" s="10" t="n">
        <v>0.0</v>
      </c>
      <c r="I9" s="10" t="n">
        <v>0.0</v>
      </c>
      <c r="J9" s="10" t="n">
        <v>0.0</v>
      </c>
      <c r="K9" s="10" t="n">
        <v>0.0</v>
      </c>
    </row>
    <row r="10" customHeight="true" ht="15.0">
      <c r="A10" s="50" t="inlineStr">
        <is>
          <t>2080506</t>
        </is>
      </c>
      <c r="B10" s="52"/>
      <c r="C10" s="52"/>
      <c r="D10" s="26" t="inlineStr">
        <is>
          <t>机关事业单位职业年金缴费支出</t>
        </is>
      </c>
      <c r="E10" s="10" t="n">
        <v>24737.2</v>
      </c>
      <c r="F10" s="10" t="n">
        <v>24737.2</v>
      </c>
      <c r="G10" s="10" t="n">
        <v>0.0</v>
      </c>
      <c r="H10" s="10" t="n">
        <v>0.0</v>
      </c>
      <c r="I10" s="10" t="n">
        <v>0.0</v>
      </c>
      <c r="J10" s="10" t="n">
        <v>0.0</v>
      </c>
      <c r="K10" s="10" t="n">
        <v>0.0</v>
      </c>
    </row>
    <row r="11" customHeight="true" ht="15.0">
      <c r="A11" s="50" t="inlineStr">
        <is>
          <t>2080505</t>
        </is>
      </c>
      <c r="B11" s="52"/>
      <c r="C11" s="52"/>
      <c r="D11" s="26" t="inlineStr">
        <is>
          <t>机关事业单位基本养老保险缴费支出</t>
        </is>
      </c>
      <c r="E11" s="10" t="n">
        <v>754738.86</v>
      </c>
      <c r="F11" s="10" t="n">
        <v>754738.86</v>
      </c>
      <c r="G11" s="10" t="n">
        <v>0.0</v>
      </c>
      <c r="H11" s="10" t="n">
        <v>0.0</v>
      </c>
      <c r="I11" s="10" t="n">
        <v>0.0</v>
      </c>
      <c r="J11" s="10" t="n">
        <v>0.0</v>
      </c>
      <c r="K11" s="10" t="n">
        <v>0.0</v>
      </c>
    </row>
    <row r="12" customHeight="true" ht="15.0">
      <c r="A12" s="50" t="inlineStr">
        <is>
          <t>2080508</t>
        </is>
      </c>
      <c r="B12" s="52"/>
      <c r="C12" s="52"/>
      <c r="D12" s="26" t="inlineStr">
        <is>
          <t>对机关事业单位职业年金的补助</t>
        </is>
      </c>
      <c r="E12" s="10" t="n">
        <v>10145.17</v>
      </c>
      <c r="F12" s="10" t="n">
        <v>10145.17</v>
      </c>
      <c r="G12" s="10" t="n">
        <v>0.0</v>
      </c>
      <c r="H12" s="10" t="n">
        <v>0.0</v>
      </c>
      <c r="I12" s="10" t="n">
        <v>0.0</v>
      </c>
      <c r="J12" s="10" t="n">
        <v>0.0</v>
      </c>
      <c r="K12" s="10" t="n">
        <v>0.0</v>
      </c>
    </row>
    <row r="13" customHeight="true" ht="15.0">
      <c r="A13" s="50" t="inlineStr">
        <is>
          <t>2120501</t>
        </is>
      </c>
      <c r="B13" s="52"/>
      <c r="C13" s="52"/>
      <c r="D13" s="26" t="inlineStr">
        <is>
          <t>城乡社区环境卫生</t>
        </is>
      </c>
      <c r="E13" s="10" t="n">
        <v>342000.0</v>
      </c>
      <c r="F13" s="10" t="n">
        <v>342000.0</v>
      </c>
      <c r="G13" s="10" t="n">
        <v>0.0</v>
      </c>
      <c r="H13" s="10" t="n">
        <v>0.0</v>
      </c>
      <c r="I13" s="10" t="n">
        <v>0.0</v>
      </c>
      <c r="J13" s="10" t="n">
        <v>0.0</v>
      </c>
      <c r="K13" s="10" t="n">
        <v>0.0</v>
      </c>
    </row>
    <row r="14" customHeight="true" ht="15.0">
      <c r="A14" s="50" t="inlineStr">
        <is>
          <t>2080801</t>
        </is>
      </c>
      <c r="B14" s="52"/>
      <c r="C14" s="52"/>
      <c r="D14" s="26" t="inlineStr">
        <is>
          <t>死亡抚恤</t>
        </is>
      </c>
      <c r="E14" s="10" t="n">
        <v>165420.59</v>
      </c>
      <c r="F14" s="10" t="n">
        <v>165420.59</v>
      </c>
      <c r="G14" s="10" t="n">
        <v>0.0</v>
      </c>
      <c r="H14" s="10" t="n">
        <v>0.0</v>
      </c>
      <c r="I14" s="10" t="n">
        <v>0.0</v>
      </c>
      <c r="J14" s="10" t="n">
        <v>0.0</v>
      </c>
      <c r="K14" s="10" t="n">
        <v>0.0</v>
      </c>
    </row>
    <row r="15" customHeight="true" ht="15.0">
      <c r="A15" s="50" t="inlineStr">
        <is>
          <t>2210201</t>
        </is>
      </c>
      <c r="B15" s="52"/>
      <c r="C15" s="52"/>
      <c r="D15" s="26" t="inlineStr">
        <is>
          <t>住房公积金</t>
        </is>
      </c>
      <c r="E15" s="10" t="n">
        <v>758657.0</v>
      </c>
      <c r="F15" s="10" t="n">
        <v>758657.0</v>
      </c>
      <c r="G15" s="10" t="n">
        <v>0.0</v>
      </c>
      <c r="H15" s="10" t="n">
        <v>0.0</v>
      </c>
      <c r="I15" s="10" t="n">
        <v>0.0</v>
      </c>
      <c r="J15" s="10" t="n">
        <v>0.0</v>
      </c>
      <c r="K15" s="10" t="n">
        <v>0.0</v>
      </c>
    </row>
    <row r="16" customHeight="true" ht="15.0">
      <c r="A16" s="50" t="inlineStr">
        <is>
          <t>2110402</t>
        </is>
      </c>
      <c r="B16" s="52"/>
      <c r="C16" s="52"/>
      <c r="D16" s="26" t="inlineStr">
        <is>
          <t>农村环境保护</t>
        </is>
      </c>
      <c r="E16" s="10" t="n">
        <v>199600.0</v>
      </c>
      <c r="F16" s="10" t="n">
        <v>199600.0</v>
      </c>
      <c r="G16" s="10" t="n">
        <v>0.0</v>
      </c>
      <c r="H16" s="10" t="n">
        <v>0.0</v>
      </c>
      <c r="I16" s="10" t="n">
        <v>0.0</v>
      </c>
      <c r="J16" s="10" t="n">
        <v>0.0</v>
      </c>
      <c r="K16" s="10" t="n">
        <v>0.0</v>
      </c>
    </row>
    <row r="17" customHeight="true" ht="15.0">
      <c r="A17" s="50" t="inlineStr">
        <is>
          <t>2013299</t>
        </is>
      </c>
      <c r="B17" s="52"/>
      <c r="C17" s="52"/>
      <c r="D17" s="26" t="inlineStr">
        <is>
          <t>其他组织事务支出</t>
        </is>
      </c>
      <c r="E17" s="10" t="n">
        <v>38060.0</v>
      </c>
      <c r="F17" s="10" t="n">
        <v>38060.0</v>
      </c>
      <c r="G17" s="10" t="n">
        <v>0.0</v>
      </c>
      <c r="H17" s="10" t="n">
        <v>0.0</v>
      </c>
      <c r="I17" s="10" t="n">
        <v>0.0</v>
      </c>
      <c r="J17" s="10" t="n">
        <v>0.0</v>
      </c>
      <c r="K17" s="10" t="n">
        <v>0.0</v>
      </c>
    </row>
    <row r="18" customHeight="true" ht="15.0">
      <c r="A18" s="50" t="inlineStr">
        <is>
          <t>2296006</t>
        </is>
      </c>
      <c r="B18" s="52"/>
      <c r="C18" s="52"/>
      <c r="D18" s="26" t="inlineStr">
        <is>
          <t>用于残疾人事业的彩票公益金支出</t>
        </is>
      </c>
      <c r="E18" s="10" t="n">
        <v>50000.0</v>
      </c>
      <c r="F18" s="10" t="n">
        <v>50000.0</v>
      </c>
      <c r="G18" s="10" t="n">
        <v>0.0</v>
      </c>
      <c r="H18" s="10" t="n">
        <v>0.0</v>
      </c>
      <c r="I18" s="10" t="n">
        <v>0.0</v>
      </c>
      <c r="J18" s="10" t="n">
        <v>0.0</v>
      </c>
      <c r="K18" s="10" t="n">
        <v>0.0</v>
      </c>
    </row>
    <row r="19" customHeight="true" ht="15.0">
      <c r="A19" s="50" t="inlineStr">
        <is>
          <t>2130505</t>
        </is>
      </c>
      <c r="B19" s="52"/>
      <c r="C19" s="52"/>
      <c r="D19" s="26" t="inlineStr">
        <is>
          <t>生产发展</t>
        </is>
      </c>
      <c r="E19" s="10" t="n">
        <v>27390.9</v>
      </c>
      <c r="F19" s="10" t="n">
        <v>27390.9</v>
      </c>
      <c r="G19" s="10" t="n">
        <v>0.0</v>
      </c>
      <c r="H19" s="10" t="n">
        <v>0.0</v>
      </c>
      <c r="I19" s="10" t="n">
        <v>0.0</v>
      </c>
      <c r="J19" s="10" t="n">
        <v>0.0</v>
      </c>
      <c r="K19" s="10" t="n">
        <v>0.0</v>
      </c>
    </row>
    <row r="20" customHeight="true" ht="15.0">
      <c r="A20" s="50" t="inlineStr">
        <is>
          <t>2200106</t>
        </is>
      </c>
      <c r="B20" s="52"/>
      <c r="C20" s="52"/>
      <c r="D20" s="26" t="inlineStr">
        <is>
          <t>自然资源利用与保护</t>
        </is>
      </c>
      <c r="E20" s="10" t="n">
        <v>270000.0</v>
      </c>
      <c r="F20" s="10" t="n">
        <v>270000.0</v>
      </c>
      <c r="G20" s="10" t="n">
        <v>0.0</v>
      </c>
      <c r="H20" s="10" t="n">
        <v>0.0</v>
      </c>
      <c r="I20" s="10" t="n">
        <v>0.0</v>
      </c>
      <c r="J20" s="10" t="n">
        <v>0.0</v>
      </c>
      <c r="K20" s="10" t="n">
        <v>0.0</v>
      </c>
    </row>
    <row r="21" customHeight="true" ht="15.0">
      <c r="A21" s="50" t="inlineStr">
        <is>
          <t>2130701</t>
        </is>
      </c>
      <c r="B21" s="52"/>
      <c r="C21" s="52"/>
      <c r="D21" s="26" t="inlineStr">
        <is>
          <t>对村级公益事业建设的补助</t>
        </is>
      </c>
      <c r="E21" s="10" t="n">
        <v>740000.0</v>
      </c>
      <c r="F21" s="10" t="n">
        <v>740000.0</v>
      </c>
      <c r="G21" s="10" t="n">
        <v>0.0</v>
      </c>
      <c r="H21" s="10" t="n">
        <v>0.0</v>
      </c>
      <c r="I21" s="10" t="n">
        <v>0.0</v>
      </c>
      <c r="J21" s="10" t="n">
        <v>0.0</v>
      </c>
      <c r="K21" s="10" t="n">
        <v>0.0</v>
      </c>
    </row>
    <row r="22" customHeight="true" ht="15.0">
      <c r="A22" s="50" t="inlineStr">
        <is>
          <t>2110199</t>
        </is>
      </c>
      <c r="B22" s="52"/>
      <c r="C22" s="52"/>
      <c r="D22" s="26" t="inlineStr">
        <is>
          <t>其他环境保护管理事务支出</t>
        </is>
      </c>
      <c r="E22" s="10" t="n">
        <v>279700.07</v>
      </c>
      <c r="F22" s="10" t="n">
        <v>279700.07</v>
      </c>
      <c r="G22" s="10" t="n">
        <v>0.0</v>
      </c>
      <c r="H22" s="10" t="n">
        <v>0.0</v>
      </c>
      <c r="I22" s="10" t="n">
        <v>0.0</v>
      </c>
      <c r="J22" s="10" t="n">
        <v>0.0</v>
      </c>
      <c r="K22" s="10" t="n">
        <v>0.0</v>
      </c>
    </row>
    <row r="23" customHeight="true" ht="15.0">
      <c r="A23" s="50" t="inlineStr">
        <is>
          <t>2040602</t>
        </is>
      </c>
      <c r="B23" s="52"/>
      <c r="C23" s="52"/>
      <c r="D23" s="26" t="inlineStr">
        <is>
          <t>一般行政管理事务</t>
        </is>
      </c>
      <c r="E23" s="10" t="n">
        <v>24000.0</v>
      </c>
      <c r="F23" s="10" t="n">
        <v>24000.0</v>
      </c>
      <c r="G23" s="10" t="n">
        <v>0.0</v>
      </c>
      <c r="H23" s="10" t="n">
        <v>0.0</v>
      </c>
      <c r="I23" s="10" t="n">
        <v>0.0</v>
      </c>
      <c r="J23" s="10" t="n">
        <v>0.0</v>
      </c>
      <c r="K23" s="10" t="n">
        <v>0.0</v>
      </c>
    </row>
    <row r="24" customHeight="true" ht="15.0">
      <c r="A24" s="50" t="inlineStr">
        <is>
          <t>2081105</t>
        </is>
      </c>
      <c r="B24" s="52"/>
      <c r="C24" s="52"/>
      <c r="D24" s="26" t="inlineStr">
        <is>
          <t>残疾人就业</t>
        </is>
      </c>
      <c r="E24" s="10" t="n">
        <v>112648.71</v>
      </c>
      <c r="F24" s="10" t="n">
        <v>112648.71</v>
      </c>
      <c r="G24" s="10" t="n">
        <v>0.0</v>
      </c>
      <c r="H24" s="10" t="n">
        <v>0.0</v>
      </c>
      <c r="I24" s="10" t="n">
        <v>0.0</v>
      </c>
      <c r="J24" s="10" t="n">
        <v>0.0</v>
      </c>
      <c r="K24" s="10" t="n">
        <v>0.0</v>
      </c>
    </row>
    <row r="25" customHeight="true" ht="15.0">
      <c r="A25" s="50" t="inlineStr">
        <is>
          <t>2089999</t>
        </is>
      </c>
      <c r="B25" s="52"/>
      <c r="C25" s="52"/>
      <c r="D25" s="26" t="inlineStr">
        <is>
          <t>其他社会保障和就业支出</t>
        </is>
      </c>
      <c r="E25" s="10" t="n">
        <v>30821.26</v>
      </c>
      <c r="F25" s="10" t="n">
        <v>30821.26</v>
      </c>
      <c r="G25" s="10" t="n">
        <v>0.0</v>
      </c>
      <c r="H25" s="10" t="n">
        <v>0.0</v>
      </c>
      <c r="I25" s="10" t="n">
        <v>0.0</v>
      </c>
      <c r="J25" s="10" t="n">
        <v>0.0</v>
      </c>
      <c r="K25" s="10" t="n">
        <v>0.0</v>
      </c>
    </row>
    <row r="26" customHeight="true" ht="15.0">
      <c r="A26" s="50" t="inlineStr">
        <is>
          <t>2130599</t>
        </is>
      </c>
      <c r="B26" s="52"/>
      <c r="C26" s="52"/>
      <c r="D26" s="26" t="inlineStr">
        <is>
          <t>其他巩固脱贫攻坚成果衔接乡村振兴支出</t>
        </is>
      </c>
      <c r="E26" s="10" t="n">
        <v>19853.0</v>
      </c>
      <c r="F26" s="10" t="n">
        <v>19853.0</v>
      </c>
      <c r="G26" s="10" t="n">
        <v>0.0</v>
      </c>
      <c r="H26" s="10" t="n">
        <v>0.0</v>
      </c>
      <c r="I26" s="10" t="n">
        <v>0.0</v>
      </c>
      <c r="J26" s="10" t="n">
        <v>0.0</v>
      </c>
      <c r="K26" s="10" t="n">
        <v>0.0</v>
      </c>
    </row>
    <row r="27" customHeight="true" ht="15.0">
      <c r="A27" s="50" t="inlineStr">
        <is>
          <t>2010302</t>
        </is>
      </c>
      <c r="B27" s="52"/>
      <c r="C27" s="52"/>
      <c r="D27" s="26" t="inlineStr">
        <is>
          <t>一般行政管理事务</t>
        </is>
      </c>
      <c r="E27" s="10" t="n">
        <v>512256.48</v>
      </c>
      <c r="F27" s="10" t="n">
        <v>512256.48</v>
      </c>
      <c r="G27" s="10" t="n">
        <v>0.0</v>
      </c>
      <c r="H27" s="10" t="n">
        <v>0.0</v>
      </c>
      <c r="I27" s="10" t="n">
        <v>0.0</v>
      </c>
      <c r="J27" s="10" t="n">
        <v>0.0</v>
      </c>
      <c r="K27" s="10" t="n">
        <v>0.0</v>
      </c>
    </row>
    <row r="28" customHeight="true" ht="15.0">
      <c r="A28" s="50" t="inlineStr">
        <is>
          <t>2010301</t>
        </is>
      </c>
      <c r="B28" s="52"/>
      <c r="C28" s="52"/>
      <c r="D28" s="26" t="inlineStr">
        <is>
          <t>行政运行</t>
        </is>
      </c>
      <c r="E28" s="10" t="n">
        <v>1.449425686E7</v>
      </c>
      <c r="F28" s="10" t="n">
        <v>1.434425686E7</v>
      </c>
      <c r="G28" s="10" t="n">
        <v>0.0</v>
      </c>
      <c r="H28" s="10" t="n">
        <v>0.0</v>
      </c>
      <c r="I28" s="10" t="n">
        <v>0.0</v>
      </c>
      <c r="J28" s="10" t="n">
        <v>0.0</v>
      </c>
      <c r="K28" s="10" t="n">
        <v>150000.0</v>
      </c>
    </row>
    <row r="29" customHeight="true" ht="15.0">
      <c r="A29" s="50" t="inlineStr">
        <is>
          <t>2240601</t>
        </is>
      </c>
      <c r="B29" s="52"/>
      <c r="C29" s="52"/>
      <c r="D29" s="26" t="inlineStr">
        <is>
          <t>地质灾害防治</t>
        </is>
      </c>
      <c r="E29" s="10" t="n">
        <v>100000.0</v>
      </c>
      <c r="F29" s="10" t="n">
        <v>100000.0</v>
      </c>
      <c r="G29" s="10" t="n">
        <v>0.0</v>
      </c>
      <c r="H29" s="10" t="n">
        <v>0.0</v>
      </c>
      <c r="I29" s="10" t="n">
        <v>0.0</v>
      </c>
      <c r="J29" s="10" t="n">
        <v>0.0</v>
      </c>
      <c r="K29" s="10" t="n">
        <v>0.0</v>
      </c>
    </row>
    <row r="30" customHeight="true" ht="15.0">
      <c r="A30" s="50" t="inlineStr">
        <is>
          <t>2169999</t>
        </is>
      </c>
      <c r="B30" s="52"/>
      <c r="C30" s="52"/>
      <c r="D30" s="26" t="inlineStr">
        <is>
          <t>其他商业服务业等支出</t>
        </is>
      </c>
      <c r="E30" s="10" t="n">
        <v>18240.0</v>
      </c>
      <c r="F30" s="10" t="n">
        <v>18240.0</v>
      </c>
      <c r="G30" s="10" t="n">
        <v>0.0</v>
      </c>
      <c r="H30" s="10" t="n">
        <v>0.0</v>
      </c>
      <c r="I30" s="10" t="n">
        <v>0.0</v>
      </c>
      <c r="J30" s="10" t="n">
        <v>0.0</v>
      </c>
      <c r="K30" s="10" t="n">
        <v>0.0</v>
      </c>
    </row>
    <row r="31" customHeight="true" ht="15.0">
      <c r="A31" s="50" t="inlineStr">
        <is>
          <t>2010108</t>
        </is>
      </c>
      <c r="B31" s="52"/>
      <c r="C31" s="52"/>
      <c r="D31" s="26" t="inlineStr">
        <is>
          <t>代表工作</t>
        </is>
      </c>
      <c r="E31" s="10" t="n">
        <v>24832.0</v>
      </c>
      <c r="F31" s="10" t="n">
        <v>24832.0</v>
      </c>
      <c r="G31" s="10" t="n">
        <v>0.0</v>
      </c>
      <c r="H31" s="10" t="n">
        <v>0.0</v>
      </c>
      <c r="I31" s="10" t="n">
        <v>0.0</v>
      </c>
      <c r="J31" s="10" t="n">
        <v>0.0</v>
      </c>
      <c r="K31" s="10" t="n">
        <v>0.0</v>
      </c>
    </row>
    <row r="32" customHeight="true" ht="15.0">
      <c r="A32" s="50" t="inlineStr">
        <is>
          <t>2240703</t>
        </is>
      </c>
      <c r="B32" s="52"/>
      <c r="C32" s="52"/>
      <c r="D32" s="26" t="inlineStr">
        <is>
          <t>自然灾害救灾补助</t>
        </is>
      </c>
      <c r="E32" s="10" t="n">
        <v>250618.0</v>
      </c>
      <c r="F32" s="10" t="n">
        <v>250618.0</v>
      </c>
      <c r="G32" s="10" t="n">
        <v>0.0</v>
      </c>
      <c r="H32" s="10" t="n">
        <v>0.0</v>
      </c>
      <c r="I32" s="10" t="n">
        <v>0.0</v>
      </c>
      <c r="J32" s="10" t="n">
        <v>0.0</v>
      </c>
      <c r="K32" s="10" t="n">
        <v>0.0</v>
      </c>
    </row>
    <row r="33" customHeight="true" ht="15.0">
      <c r="A33" s="50" t="inlineStr">
        <is>
          <t>2130315</t>
        </is>
      </c>
      <c r="B33" s="52"/>
      <c r="C33" s="52"/>
      <c r="D33" s="26" t="inlineStr">
        <is>
          <t>抗旱</t>
        </is>
      </c>
      <c r="E33" s="10" t="n">
        <v>738942.6</v>
      </c>
      <c r="F33" s="10" t="n">
        <v>738942.6</v>
      </c>
      <c r="G33" s="10" t="n">
        <v>0.0</v>
      </c>
      <c r="H33" s="10" t="n">
        <v>0.0</v>
      </c>
      <c r="I33" s="10" t="n">
        <v>0.0</v>
      </c>
      <c r="J33" s="10" t="n">
        <v>0.0</v>
      </c>
      <c r="K33" s="10" t="n">
        <v>0.0</v>
      </c>
    </row>
    <row r="34" customHeight="true" ht="15.0">
      <c r="A34" s="50" t="inlineStr">
        <is>
          <t>2079999</t>
        </is>
      </c>
      <c r="B34" s="52"/>
      <c r="C34" s="52"/>
      <c r="D34" s="26" t="inlineStr">
        <is>
          <t>其他文化旅游体育与传媒支出</t>
        </is>
      </c>
      <c r="E34" s="10" t="n">
        <v>50000.0</v>
      </c>
      <c r="F34" s="10" t="n">
        <v>50000.0</v>
      </c>
      <c r="G34" s="10" t="n">
        <v>0.0</v>
      </c>
      <c r="H34" s="10" t="n">
        <v>0.0</v>
      </c>
      <c r="I34" s="10" t="n">
        <v>0.0</v>
      </c>
      <c r="J34" s="10" t="n">
        <v>0.0</v>
      </c>
      <c r="K34" s="10" t="n">
        <v>0.0</v>
      </c>
    </row>
    <row r="35" customHeight="true" ht="15.0">
      <c r="A35" s="50" t="inlineStr">
        <is>
          <t>2070114</t>
        </is>
      </c>
      <c r="B35" s="52"/>
      <c r="C35" s="52"/>
      <c r="D35" s="26" t="inlineStr">
        <is>
          <t>文化和旅游管理事务</t>
        </is>
      </c>
      <c r="E35" s="10" t="n">
        <v>5000.0</v>
      </c>
      <c r="F35" s="10" t="n">
        <v>5000.0</v>
      </c>
      <c r="G35" s="10" t="n">
        <v>0.0</v>
      </c>
      <c r="H35" s="10" t="n">
        <v>0.0</v>
      </c>
      <c r="I35" s="10" t="n">
        <v>0.0</v>
      </c>
      <c r="J35" s="10" t="n">
        <v>0.0</v>
      </c>
      <c r="K35" s="10" t="n">
        <v>0.0</v>
      </c>
    </row>
    <row r="36" customHeight="true" ht="15.0">
      <c r="A36" s="50" t="inlineStr">
        <is>
          <t>2130306</t>
        </is>
      </c>
      <c r="B36" s="52"/>
      <c r="C36" s="52"/>
      <c r="D36" s="26" t="inlineStr">
        <is>
          <t>水利工程运行与维护</t>
        </is>
      </c>
      <c r="E36" s="10" t="n">
        <v>30000.0</v>
      </c>
      <c r="F36" s="10" t="n">
        <v>30000.0</v>
      </c>
      <c r="G36" s="10" t="n">
        <v>0.0</v>
      </c>
      <c r="H36" s="10" t="n">
        <v>0.0</v>
      </c>
      <c r="I36" s="10" t="n">
        <v>0.0</v>
      </c>
      <c r="J36" s="10" t="n">
        <v>0.0</v>
      </c>
      <c r="K36" s="10" t="n">
        <v>0.0</v>
      </c>
    </row>
    <row r="37" customHeight="true" ht="15.0">
      <c r="A37" s="50" t="inlineStr">
        <is>
          <t>2120816</t>
        </is>
      </c>
      <c r="B37" s="52"/>
      <c r="C37" s="52"/>
      <c r="D37" s="26" t="inlineStr">
        <is>
          <t>农业农村生态环境支出</t>
        </is>
      </c>
      <c r="E37" s="10" t="n">
        <v>79600.0</v>
      </c>
      <c r="F37" s="10" t="n">
        <v>79600.0</v>
      </c>
      <c r="G37" s="10" t="n">
        <v>0.0</v>
      </c>
      <c r="H37" s="10" t="n">
        <v>0.0</v>
      </c>
      <c r="I37" s="10" t="n">
        <v>0.0</v>
      </c>
      <c r="J37" s="10" t="n">
        <v>0.0</v>
      </c>
      <c r="K37" s="10" t="n">
        <v>0.0</v>
      </c>
    </row>
    <row r="38" customHeight="true" ht="15.0">
      <c r="A38" s="50" t="inlineStr">
        <is>
          <t>2070199</t>
        </is>
      </c>
      <c r="B38" s="52"/>
      <c r="C38" s="52"/>
      <c r="D38" s="26" t="inlineStr">
        <is>
          <t>其他文化和旅游支出</t>
        </is>
      </c>
      <c r="E38" s="10" t="n">
        <v>64400.0</v>
      </c>
      <c r="F38" s="10" t="n">
        <v>64400.0</v>
      </c>
      <c r="G38" s="10" t="n">
        <v>0.0</v>
      </c>
      <c r="H38" s="10" t="n">
        <v>0.0</v>
      </c>
      <c r="I38" s="10" t="n">
        <v>0.0</v>
      </c>
      <c r="J38" s="10" t="n">
        <v>0.0</v>
      </c>
      <c r="K38" s="10" t="n">
        <v>0.0</v>
      </c>
    </row>
    <row r="39" customHeight="true" ht="15.0">
      <c r="A39" s="50" t="inlineStr">
        <is>
          <t>2120801</t>
        </is>
      </c>
      <c r="B39" s="52"/>
      <c r="C39" s="52"/>
      <c r="D39" s="26" t="inlineStr">
        <is>
          <t>征地和拆迁补偿支出</t>
        </is>
      </c>
      <c r="E39" s="10" t="n">
        <v>461766.8</v>
      </c>
      <c r="F39" s="10" t="n">
        <v>461766.8</v>
      </c>
      <c r="G39" s="10" t="n">
        <v>0.0</v>
      </c>
      <c r="H39" s="10" t="n">
        <v>0.0</v>
      </c>
      <c r="I39" s="10" t="n">
        <v>0.0</v>
      </c>
      <c r="J39" s="10" t="n">
        <v>0.0</v>
      </c>
      <c r="K39" s="10" t="n">
        <v>0.0</v>
      </c>
    </row>
    <row r="40" customHeight="true" ht="15.0">
      <c r="A40" s="50" t="inlineStr">
        <is>
          <t>2130124</t>
        </is>
      </c>
      <c r="B40" s="52"/>
      <c r="C40" s="52"/>
      <c r="D40" s="26" t="inlineStr">
        <is>
          <t>农村合作经济</t>
        </is>
      </c>
      <c r="E40" s="10" t="n">
        <v>10000.0</v>
      </c>
      <c r="F40" s="10" t="n">
        <v>10000.0</v>
      </c>
      <c r="G40" s="10" t="n">
        <v>0.0</v>
      </c>
      <c r="H40" s="10" t="n">
        <v>0.0</v>
      </c>
      <c r="I40" s="10" t="n">
        <v>0.0</v>
      </c>
      <c r="J40" s="10" t="n">
        <v>0.0</v>
      </c>
      <c r="K40" s="10" t="n">
        <v>0.0</v>
      </c>
    </row>
    <row r="41" customHeight="true" ht="15.0">
      <c r="A41" s="50" t="inlineStr">
        <is>
          <t>2130126</t>
        </is>
      </c>
      <c r="B41" s="52"/>
      <c r="C41" s="52"/>
      <c r="D41" s="26" t="inlineStr">
        <is>
          <t>农村社会事业</t>
        </is>
      </c>
      <c r="E41" s="10" t="n">
        <v>1291140.0</v>
      </c>
      <c r="F41" s="10" t="n">
        <v>1291140.0</v>
      </c>
      <c r="G41" s="10" t="n">
        <v>0.0</v>
      </c>
      <c r="H41" s="10" t="n">
        <v>0.0</v>
      </c>
      <c r="I41" s="10" t="n">
        <v>0.0</v>
      </c>
      <c r="J41" s="10" t="n">
        <v>0.0</v>
      </c>
      <c r="K41" s="10" t="n">
        <v>0.0</v>
      </c>
    </row>
    <row r="42" customHeight="true" ht="15.0">
      <c r="A42" s="50" t="inlineStr">
        <is>
          <t>2240501</t>
        </is>
      </c>
      <c r="B42" s="52"/>
      <c r="C42" s="52"/>
      <c r="D42" s="26" t="inlineStr">
        <is>
          <t>行政运行</t>
        </is>
      </c>
      <c r="E42" s="10" t="n">
        <v>5400.0</v>
      </c>
      <c r="F42" s="10" t="n">
        <v>5400.0</v>
      </c>
      <c r="G42" s="10" t="n">
        <v>0.0</v>
      </c>
      <c r="H42" s="10" t="n">
        <v>0.0</v>
      </c>
      <c r="I42" s="10" t="n">
        <v>0.0</v>
      </c>
      <c r="J42" s="10" t="n">
        <v>0.0</v>
      </c>
      <c r="K42" s="10" t="n">
        <v>0.0</v>
      </c>
    </row>
    <row r="43" customHeight="true" ht="15.0">
      <c r="A43" s="50" t="inlineStr">
        <is>
          <t>2130119</t>
        </is>
      </c>
      <c r="B43" s="52"/>
      <c r="C43" s="52"/>
      <c r="D43" s="26" t="inlineStr">
        <is>
          <t>防灾救灾</t>
        </is>
      </c>
      <c r="E43" s="10" t="n">
        <v>1557848.0</v>
      </c>
      <c r="F43" s="10" t="n">
        <v>1557848.0</v>
      </c>
      <c r="G43" s="10" t="n">
        <v>0.0</v>
      </c>
      <c r="H43" s="10" t="n">
        <v>0.0</v>
      </c>
      <c r="I43" s="10" t="n">
        <v>0.0</v>
      </c>
      <c r="J43" s="10" t="n">
        <v>0.0</v>
      </c>
      <c r="K43" s="10" t="n">
        <v>0.0</v>
      </c>
    </row>
    <row r="44" customHeight="true" ht="15.0">
      <c r="A44" s="54" t="inlineStr">
        <is>
          <t>注：本表反映部门本年度取得的各项收入情况。</t>
        </is>
      </c>
      <c r="B44" s="56"/>
      <c r="C44" s="56"/>
      <c r="D44" s="56"/>
      <c r="E44" s="56"/>
      <c r="F44" s="56"/>
      <c r="G44" s="56"/>
      <c r="H44" s="56"/>
      <c r="I44" s="56"/>
      <c r="J44" s="56"/>
      <c r="K44" s="56"/>
    </row>
  </sheetData>
  <mergeCells count="50">
    <mergeCell ref="A1:D1"/>
    <mergeCell ref="E1:E4"/>
    <mergeCell ref="F1:F4"/>
    <mergeCell ref="G1:G4"/>
    <mergeCell ref="H1:H4"/>
    <mergeCell ref="I1:I4"/>
    <mergeCell ref="J1:J4"/>
    <mergeCell ref="K1:K4"/>
    <mergeCell ref="A2:C4"/>
    <mergeCell ref="D2:D4"/>
    <mergeCell ref="A5:D5"/>
    <mergeCell ref="A6:D6"/>
    <mergeCell ref="A7:C7"/>
    <mergeCell ref="A44:K4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s>
  <pageMargins bottom="0.75" footer="0.3" header="0.3" left="0.7" right="0.7" top="0.75"/>
</worksheet>
</file>

<file path=xl/worksheets/sheet3.xml><?xml version="1.0" encoding="utf-8"?>
<worksheet xmlns="http://schemas.openxmlformats.org/spreadsheetml/2006/main">
  <sheetPr>
    <outlinePr summaryBelow="false"/>
  </sheetPr>
  <dimension ref="A1:J4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2.416146291E7</v>
      </c>
      <c r="F6" s="48" t="n">
        <v>1.252289714E7</v>
      </c>
      <c r="G6" s="48" t="n">
        <v>1.163856577E7</v>
      </c>
      <c r="H6" s="48"/>
      <c r="I6" s="48"/>
      <c r="J6" s="48"/>
    </row>
    <row r="7" customHeight="true" ht="15.0">
      <c r="A7" s="50" t="inlineStr">
        <is>
          <t>2101101</t>
        </is>
      </c>
      <c r="B7" s="52"/>
      <c r="C7" s="52"/>
      <c r="D7" s="26" t="inlineStr">
        <is>
          <t>行政单位医疗</t>
        </is>
      </c>
      <c r="E7" s="10" t="n">
        <v>419383.85</v>
      </c>
      <c r="F7" s="10" t="n">
        <v>419383.85</v>
      </c>
      <c r="G7" s="10"/>
      <c r="H7" s="10"/>
      <c r="I7" s="10"/>
      <c r="J7" s="10"/>
    </row>
    <row r="8" customHeight="true" ht="15.0">
      <c r="A8" s="50" t="inlineStr">
        <is>
          <t>2011102</t>
        </is>
      </c>
      <c r="B8" s="52"/>
      <c r="C8" s="52"/>
      <c r="D8" s="26" t="inlineStr">
        <is>
          <t>一般行政管理事务</t>
        </is>
      </c>
      <c r="E8" s="10" t="n">
        <v>40000.0</v>
      </c>
      <c r="F8" s="10"/>
      <c r="G8" s="10" t="n">
        <v>40000.0</v>
      </c>
      <c r="H8" s="10"/>
      <c r="I8" s="10"/>
      <c r="J8" s="10"/>
    </row>
    <row r="9" customHeight="true" ht="15.0">
      <c r="A9" s="50" t="inlineStr">
        <is>
          <t>2101103</t>
        </is>
      </c>
      <c r="B9" s="52"/>
      <c r="C9" s="52"/>
      <c r="D9" s="26" t="inlineStr">
        <is>
          <t>公务员医疗补助</t>
        </is>
      </c>
      <c r="E9" s="10" t="n">
        <v>186444.56</v>
      </c>
      <c r="F9" s="10" t="n">
        <v>186444.56</v>
      </c>
      <c r="G9" s="10"/>
      <c r="H9" s="10"/>
      <c r="I9" s="10"/>
      <c r="J9" s="10"/>
    </row>
    <row r="10" customHeight="true" ht="15.0">
      <c r="A10" s="50" t="inlineStr">
        <is>
          <t>2080505</t>
        </is>
      </c>
      <c r="B10" s="52"/>
      <c r="C10" s="52"/>
      <c r="D10" s="26" t="inlineStr">
        <is>
          <t>机关事业单位基本养老保险缴费支出</t>
        </is>
      </c>
      <c r="E10" s="10" t="n">
        <v>754738.86</v>
      </c>
      <c r="F10" s="10" t="n">
        <v>754738.86</v>
      </c>
      <c r="G10" s="10"/>
      <c r="H10" s="10"/>
      <c r="I10" s="10"/>
      <c r="J10" s="10"/>
    </row>
    <row r="11" customHeight="true" ht="15.0">
      <c r="A11" s="50" t="inlineStr">
        <is>
          <t>2080506</t>
        </is>
      </c>
      <c r="B11" s="52"/>
      <c r="C11" s="52"/>
      <c r="D11" s="26" t="inlineStr">
        <is>
          <t>机关事业单位职业年金缴费支出</t>
        </is>
      </c>
      <c r="E11" s="10" t="n">
        <v>24737.2</v>
      </c>
      <c r="F11" s="10" t="n">
        <v>24737.2</v>
      </c>
      <c r="G11" s="10"/>
      <c r="H11" s="10"/>
      <c r="I11" s="10"/>
      <c r="J11" s="10"/>
    </row>
    <row r="12" customHeight="true" ht="15.0">
      <c r="A12" s="50" t="inlineStr">
        <is>
          <t>2080508</t>
        </is>
      </c>
      <c r="B12" s="52"/>
      <c r="C12" s="52"/>
      <c r="D12" s="26" t="inlineStr">
        <is>
          <t>对机关事业单位职业年金的补助</t>
        </is>
      </c>
      <c r="E12" s="10" t="n">
        <v>10145.17</v>
      </c>
      <c r="F12" s="10" t="n">
        <v>10145.17</v>
      </c>
      <c r="G12" s="10"/>
      <c r="H12" s="10"/>
      <c r="I12" s="10"/>
      <c r="J12" s="10"/>
    </row>
    <row r="13" customHeight="true" ht="15.0">
      <c r="A13" s="50" t="inlineStr">
        <is>
          <t>2120501</t>
        </is>
      </c>
      <c r="B13" s="52"/>
      <c r="C13" s="52"/>
      <c r="D13" s="26" t="inlineStr">
        <is>
          <t>城乡社区环境卫生</t>
        </is>
      </c>
      <c r="E13" s="10" t="n">
        <v>342000.0</v>
      </c>
      <c r="F13" s="10"/>
      <c r="G13" s="10" t="n">
        <v>342000.0</v>
      </c>
      <c r="H13" s="10"/>
      <c r="I13" s="10"/>
      <c r="J13" s="10"/>
    </row>
    <row r="14" customHeight="true" ht="15.0">
      <c r="A14" s="50" t="inlineStr">
        <is>
          <t>2080801</t>
        </is>
      </c>
      <c r="B14" s="52"/>
      <c r="C14" s="52"/>
      <c r="D14" s="26" t="inlineStr">
        <is>
          <t>死亡抚恤</t>
        </is>
      </c>
      <c r="E14" s="10" t="n">
        <v>165420.59</v>
      </c>
      <c r="F14" s="10" t="n">
        <v>165420.59</v>
      </c>
      <c r="G14" s="10"/>
      <c r="H14" s="10"/>
      <c r="I14" s="10"/>
      <c r="J14" s="10"/>
    </row>
    <row r="15" customHeight="true" ht="15.0">
      <c r="A15" s="50" t="inlineStr">
        <is>
          <t>2210201</t>
        </is>
      </c>
      <c r="B15" s="52"/>
      <c r="C15" s="52"/>
      <c r="D15" s="26" t="inlineStr">
        <is>
          <t>住房公积金</t>
        </is>
      </c>
      <c r="E15" s="10" t="n">
        <v>758657.0</v>
      </c>
      <c r="F15" s="10" t="n">
        <v>758657.0</v>
      </c>
      <c r="G15" s="10"/>
      <c r="H15" s="10"/>
      <c r="I15" s="10"/>
      <c r="J15" s="10"/>
    </row>
    <row r="16" customHeight="true" ht="15.0">
      <c r="A16" s="50" t="inlineStr">
        <is>
          <t>2110402</t>
        </is>
      </c>
      <c r="B16" s="52"/>
      <c r="C16" s="52"/>
      <c r="D16" s="26" t="inlineStr">
        <is>
          <t>农村环境保护</t>
        </is>
      </c>
      <c r="E16" s="10" t="n">
        <v>199600.0</v>
      </c>
      <c r="F16" s="10"/>
      <c r="G16" s="10" t="n">
        <v>199600.0</v>
      </c>
      <c r="H16" s="10"/>
      <c r="I16" s="10"/>
      <c r="J16" s="10"/>
    </row>
    <row r="17" customHeight="true" ht="15.0">
      <c r="A17" s="50" t="inlineStr">
        <is>
          <t>2013299</t>
        </is>
      </c>
      <c r="B17" s="52"/>
      <c r="C17" s="52"/>
      <c r="D17" s="26" t="inlineStr">
        <is>
          <t>其他组织事务支出</t>
        </is>
      </c>
      <c r="E17" s="10" t="n">
        <v>38060.0</v>
      </c>
      <c r="F17" s="10"/>
      <c r="G17" s="10" t="n">
        <v>38060.0</v>
      </c>
      <c r="H17" s="10"/>
      <c r="I17" s="10"/>
      <c r="J17" s="10"/>
    </row>
    <row r="18" customHeight="true" ht="15.0">
      <c r="A18" s="50" t="inlineStr">
        <is>
          <t>2296006</t>
        </is>
      </c>
      <c r="B18" s="52"/>
      <c r="C18" s="52"/>
      <c r="D18" s="26" t="inlineStr">
        <is>
          <t>用于残疾人事业的彩票公益金支出</t>
        </is>
      </c>
      <c r="E18" s="10" t="n">
        <v>50000.0</v>
      </c>
      <c r="F18" s="10"/>
      <c r="G18" s="10" t="n">
        <v>50000.0</v>
      </c>
      <c r="H18" s="10"/>
      <c r="I18" s="10"/>
      <c r="J18" s="10"/>
    </row>
    <row r="19" customHeight="true" ht="15.0">
      <c r="A19" s="50" t="inlineStr">
        <is>
          <t>2200106</t>
        </is>
      </c>
      <c r="B19" s="52"/>
      <c r="C19" s="52"/>
      <c r="D19" s="26" t="inlineStr">
        <is>
          <t>自然资源利用与保护</t>
        </is>
      </c>
      <c r="E19" s="10" t="n">
        <v>270000.0</v>
      </c>
      <c r="F19" s="10"/>
      <c r="G19" s="10" t="n">
        <v>270000.0</v>
      </c>
      <c r="H19" s="10"/>
      <c r="I19" s="10"/>
      <c r="J19" s="10"/>
    </row>
    <row r="20" customHeight="true" ht="15.0">
      <c r="A20" s="50" t="inlineStr">
        <is>
          <t>2130505</t>
        </is>
      </c>
      <c r="B20" s="52"/>
      <c r="C20" s="52"/>
      <c r="D20" s="26" t="inlineStr">
        <is>
          <t>生产发展</t>
        </is>
      </c>
      <c r="E20" s="10" t="n">
        <v>27390.9</v>
      </c>
      <c r="F20" s="10"/>
      <c r="G20" s="10" t="n">
        <v>27390.9</v>
      </c>
      <c r="H20" s="10"/>
      <c r="I20" s="10"/>
      <c r="J20" s="10"/>
    </row>
    <row r="21" customHeight="true" ht="15.0">
      <c r="A21" s="50" t="inlineStr">
        <is>
          <t>2130701</t>
        </is>
      </c>
      <c r="B21" s="52"/>
      <c r="C21" s="52"/>
      <c r="D21" s="26" t="inlineStr">
        <is>
          <t>对村级公益事业建设的补助</t>
        </is>
      </c>
      <c r="E21" s="10" t="n">
        <v>740000.0</v>
      </c>
      <c r="F21" s="10"/>
      <c r="G21" s="10" t="n">
        <v>740000.0</v>
      </c>
      <c r="H21" s="10"/>
      <c r="I21" s="10"/>
      <c r="J21" s="10"/>
    </row>
    <row r="22" customHeight="true" ht="15.0">
      <c r="A22" s="50" t="inlineStr">
        <is>
          <t>2081105</t>
        </is>
      </c>
      <c r="B22" s="52"/>
      <c r="C22" s="52"/>
      <c r="D22" s="26" t="inlineStr">
        <is>
          <t>残疾人就业</t>
        </is>
      </c>
      <c r="E22" s="10" t="n">
        <v>112648.71</v>
      </c>
      <c r="F22" s="10" t="n">
        <v>112648.71</v>
      </c>
      <c r="G22" s="10"/>
      <c r="H22" s="10"/>
      <c r="I22" s="10"/>
      <c r="J22" s="10"/>
    </row>
    <row r="23" customHeight="true" ht="15.0">
      <c r="A23" s="50" t="inlineStr">
        <is>
          <t>2040602</t>
        </is>
      </c>
      <c r="B23" s="52"/>
      <c r="C23" s="52"/>
      <c r="D23" s="26" t="inlineStr">
        <is>
          <t>一般行政管理事务</t>
        </is>
      </c>
      <c r="E23" s="10" t="n">
        <v>24000.0</v>
      </c>
      <c r="F23" s="10" t="n">
        <v>24000.0</v>
      </c>
      <c r="G23" s="10"/>
      <c r="H23" s="10"/>
      <c r="I23" s="10"/>
      <c r="J23" s="10"/>
    </row>
    <row r="24" customHeight="true" ht="15.0">
      <c r="A24" s="50" t="inlineStr">
        <is>
          <t>2110199</t>
        </is>
      </c>
      <c r="B24" s="52"/>
      <c r="C24" s="52"/>
      <c r="D24" s="26" t="inlineStr">
        <is>
          <t>其他环境保护管理事务支出</t>
        </is>
      </c>
      <c r="E24" s="10" t="n">
        <v>279700.07</v>
      </c>
      <c r="F24" s="10"/>
      <c r="G24" s="10" t="n">
        <v>279700.07</v>
      </c>
      <c r="H24" s="10"/>
      <c r="I24" s="10"/>
      <c r="J24" s="10"/>
    </row>
    <row r="25" customHeight="true" ht="15.0">
      <c r="A25" s="50" t="inlineStr">
        <is>
          <t>2089999</t>
        </is>
      </c>
      <c r="B25" s="52"/>
      <c r="C25" s="52"/>
      <c r="D25" s="26" t="inlineStr">
        <is>
          <t>其他社会保障和就业支出</t>
        </is>
      </c>
      <c r="E25" s="10" t="n">
        <v>30821.26</v>
      </c>
      <c r="F25" s="10" t="n">
        <v>30821.26</v>
      </c>
      <c r="G25" s="10"/>
      <c r="H25" s="10"/>
      <c r="I25" s="10"/>
      <c r="J25" s="10"/>
    </row>
    <row r="26" customHeight="true" ht="15.0">
      <c r="A26" s="50" t="inlineStr">
        <is>
          <t>2130599</t>
        </is>
      </c>
      <c r="B26" s="52"/>
      <c r="C26" s="52"/>
      <c r="D26" s="26" t="inlineStr">
        <is>
          <t>其他巩固脱贫攻坚成果衔接乡村振兴支出</t>
        </is>
      </c>
      <c r="E26" s="10" t="n">
        <v>19853.0</v>
      </c>
      <c r="F26" s="10"/>
      <c r="G26" s="10" t="n">
        <v>19853.0</v>
      </c>
      <c r="H26" s="10"/>
      <c r="I26" s="10"/>
      <c r="J26" s="10"/>
    </row>
    <row r="27" customHeight="true" ht="15.0">
      <c r="A27" s="50" t="inlineStr">
        <is>
          <t>2010302</t>
        </is>
      </c>
      <c r="B27" s="52"/>
      <c r="C27" s="52"/>
      <c r="D27" s="26" t="inlineStr">
        <is>
          <t>一般行政管理事务</t>
        </is>
      </c>
      <c r="E27" s="10" t="n">
        <v>512256.48</v>
      </c>
      <c r="F27" s="10"/>
      <c r="G27" s="10" t="n">
        <v>512256.48</v>
      </c>
      <c r="H27" s="10"/>
      <c r="I27" s="10"/>
      <c r="J27" s="10"/>
    </row>
    <row r="28" customHeight="true" ht="15.0">
      <c r="A28" s="50" t="inlineStr">
        <is>
          <t>2240601</t>
        </is>
      </c>
      <c r="B28" s="52"/>
      <c r="C28" s="52"/>
      <c r="D28" s="26" t="inlineStr">
        <is>
          <t>地质灾害防治</t>
        </is>
      </c>
      <c r="E28" s="10" t="n">
        <v>100000.0</v>
      </c>
      <c r="F28" s="10"/>
      <c r="G28" s="10" t="n">
        <v>100000.0</v>
      </c>
      <c r="H28" s="10"/>
      <c r="I28" s="10"/>
      <c r="J28" s="10"/>
    </row>
    <row r="29" customHeight="true" ht="15.0">
      <c r="A29" s="50" t="inlineStr">
        <is>
          <t>2010301</t>
        </is>
      </c>
      <c r="B29" s="52"/>
      <c r="C29" s="52"/>
      <c r="D29" s="26" t="inlineStr">
        <is>
          <t>行政运行</t>
        </is>
      </c>
      <c r="E29" s="10" t="n">
        <v>1.446781786E7</v>
      </c>
      <c r="F29" s="10" t="n">
        <v>1.003589994E7</v>
      </c>
      <c r="G29" s="10" t="n">
        <v>4431917.92</v>
      </c>
      <c r="H29" s="10"/>
      <c r="I29" s="10"/>
      <c r="J29" s="10"/>
    </row>
    <row r="30" customHeight="true" ht="15.0">
      <c r="A30" s="50" t="inlineStr">
        <is>
          <t>2169999</t>
        </is>
      </c>
      <c r="B30" s="52"/>
      <c r="C30" s="52"/>
      <c r="D30" s="26" t="inlineStr">
        <is>
          <t>其他商业服务业等支出</t>
        </is>
      </c>
      <c r="E30" s="10" t="n">
        <v>18240.0</v>
      </c>
      <c r="F30" s="10"/>
      <c r="G30" s="10" t="n">
        <v>18240.0</v>
      </c>
      <c r="H30" s="10"/>
      <c r="I30" s="10"/>
      <c r="J30" s="10"/>
    </row>
    <row r="31" customHeight="true" ht="15.0">
      <c r="A31" s="50" t="inlineStr">
        <is>
          <t>2010108</t>
        </is>
      </c>
      <c r="B31" s="52"/>
      <c r="C31" s="52"/>
      <c r="D31" s="26" t="inlineStr">
        <is>
          <t>代表工作</t>
        </is>
      </c>
      <c r="E31" s="10" t="n">
        <v>24832.0</v>
      </c>
      <c r="F31" s="10"/>
      <c r="G31" s="10" t="n">
        <v>24832.0</v>
      </c>
      <c r="H31" s="10"/>
      <c r="I31" s="10"/>
      <c r="J31" s="10"/>
    </row>
    <row r="32" customHeight="true" ht="15.0">
      <c r="A32" s="50" t="inlineStr">
        <is>
          <t>2130306</t>
        </is>
      </c>
      <c r="B32" s="52"/>
      <c r="C32" s="52"/>
      <c r="D32" s="26" t="inlineStr">
        <is>
          <t>水利工程运行与维护</t>
        </is>
      </c>
      <c r="E32" s="10" t="n">
        <v>30000.0</v>
      </c>
      <c r="F32" s="10"/>
      <c r="G32" s="10" t="n">
        <v>30000.0</v>
      </c>
      <c r="H32" s="10"/>
      <c r="I32" s="10"/>
      <c r="J32" s="10"/>
    </row>
    <row r="33" customHeight="true" ht="15.0">
      <c r="A33" s="50" t="inlineStr">
        <is>
          <t>2240703</t>
        </is>
      </c>
      <c r="B33" s="52"/>
      <c r="C33" s="52"/>
      <c r="D33" s="26" t="inlineStr">
        <is>
          <t>自然灾害救灾补助</t>
        </is>
      </c>
      <c r="E33" s="10" t="n">
        <v>250618.0</v>
      </c>
      <c r="F33" s="10"/>
      <c r="G33" s="10" t="n">
        <v>250618.0</v>
      </c>
      <c r="H33" s="10"/>
      <c r="I33" s="10"/>
      <c r="J33" s="10"/>
    </row>
    <row r="34" customHeight="true" ht="15.0">
      <c r="A34" s="50" t="inlineStr">
        <is>
          <t>2070114</t>
        </is>
      </c>
      <c r="B34" s="52"/>
      <c r="C34" s="52"/>
      <c r="D34" s="26" t="inlineStr">
        <is>
          <t>文化和旅游管理事务</t>
        </is>
      </c>
      <c r="E34" s="10" t="n">
        <v>5000.0</v>
      </c>
      <c r="F34" s="10"/>
      <c r="G34" s="10" t="n">
        <v>5000.0</v>
      </c>
      <c r="H34" s="10"/>
      <c r="I34" s="10"/>
      <c r="J34" s="10"/>
    </row>
    <row r="35" customHeight="true" ht="15.0">
      <c r="A35" s="50" t="inlineStr">
        <is>
          <t>2079999</t>
        </is>
      </c>
      <c r="B35" s="52"/>
      <c r="C35" s="52"/>
      <c r="D35" s="26" t="inlineStr">
        <is>
          <t>其他文化旅游体育与传媒支出</t>
        </is>
      </c>
      <c r="E35" s="10" t="n">
        <v>50000.0</v>
      </c>
      <c r="F35" s="10"/>
      <c r="G35" s="10" t="n">
        <v>50000.0</v>
      </c>
      <c r="H35" s="10"/>
      <c r="I35" s="10"/>
      <c r="J35" s="10"/>
    </row>
    <row r="36" customHeight="true" ht="15.0">
      <c r="A36" s="50" t="inlineStr">
        <is>
          <t>2130315</t>
        </is>
      </c>
      <c r="B36" s="52"/>
      <c r="C36" s="52"/>
      <c r="D36" s="26" t="inlineStr">
        <is>
          <t>抗旱</t>
        </is>
      </c>
      <c r="E36" s="10" t="n">
        <v>738942.6</v>
      </c>
      <c r="F36" s="10"/>
      <c r="G36" s="10" t="n">
        <v>738942.6</v>
      </c>
      <c r="H36" s="10"/>
      <c r="I36" s="10"/>
      <c r="J36" s="10"/>
    </row>
    <row r="37" customHeight="true" ht="15.0">
      <c r="A37" s="50" t="inlineStr">
        <is>
          <t>2070199</t>
        </is>
      </c>
      <c r="B37" s="52"/>
      <c r="C37" s="52"/>
      <c r="D37" s="26" t="inlineStr">
        <is>
          <t>其他文化和旅游支出</t>
        </is>
      </c>
      <c r="E37" s="10" t="n">
        <v>64400.0</v>
      </c>
      <c r="F37" s="10"/>
      <c r="G37" s="10" t="n">
        <v>64400.0</v>
      </c>
      <c r="H37" s="10"/>
      <c r="I37" s="10"/>
      <c r="J37" s="10"/>
    </row>
    <row r="38" customHeight="true" ht="15.0">
      <c r="A38" s="50" t="inlineStr">
        <is>
          <t>2120801</t>
        </is>
      </c>
      <c r="B38" s="52"/>
      <c r="C38" s="52"/>
      <c r="D38" s="26" t="inlineStr">
        <is>
          <t>征地和拆迁补偿支出</t>
        </is>
      </c>
      <c r="E38" s="10" t="n">
        <v>461766.8</v>
      </c>
      <c r="F38" s="10"/>
      <c r="G38" s="10" t="n">
        <v>461766.8</v>
      </c>
      <c r="H38" s="10"/>
      <c r="I38" s="10"/>
      <c r="J38" s="10"/>
    </row>
    <row r="39" customHeight="true" ht="15.0">
      <c r="A39" s="50" t="inlineStr">
        <is>
          <t>2120816</t>
        </is>
      </c>
      <c r="B39" s="52"/>
      <c r="C39" s="52"/>
      <c r="D39" s="26" t="inlineStr">
        <is>
          <t>农业农村生态环境支出</t>
        </is>
      </c>
      <c r="E39" s="10" t="n">
        <v>79600.0</v>
      </c>
      <c r="F39" s="10"/>
      <c r="G39" s="10" t="n">
        <v>79600.0</v>
      </c>
      <c r="H39" s="10"/>
      <c r="I39" s="10"/>
      <c r="J39" s="10"/>
    </row>
    <row r="40" customHeight="true" ht="15.0">
      <c r="A40" s="50" t="inlineStr">
        <is>
          <t>2130124</t>
        </is>
      </c>
      <c r="B40" s="52"/>
      <c r="C40" s="52"/>
      <c r="D40" s="26" t="inlineStr">
        <is>
          <t>农村合作经济</t>
        </is>
      </c>
      <c r="E40" s="10" t="n">
        <v>10000.0</v>
      </c>
      <c r="F40" s="10"/>
      <c r="G40" s="10" t="n">
        <v>10000.0</v>
      </c>
      <c r="H40" s="10"/>
      <c r="I40" s="10"/>
      <c r="J40" s="10"/>
    </row>
    <row r="41" customHeight="true" ht="15.0">
      <c r="A41" s="50" t="inlineStr">
        <is>
          <t>2130126</t>
        </is>
      </c>
      <c r="B41" s="52"/>
      <c r="C41" s="52"/>
      <c r="D41" s="26" t="inlineStr">
        <is>
          <t>农村社会事业</t>
        </is>
      </c>
      <c r="E41" s="10" t="n">
        <v>1291140.0</v>
      </c>
      <c r="F41" s="10"/>
      <c r="G41" s="10" t="n">
        <v>1291140.0</v>
      </c>
      <c r="H41" s="10"/>
      <c r="I41" s="10"/>
      <c r="J41" s="10"/>
    </row>
    <row r="42" customHeight="true" ht="15.0">
      <c r="A42" s="50" t="inlineStr">
        <is>
          <t>2130119</t>
        </is>
      </c>
      <c r="B42" s="52"/>
      <c r="C42" s="52"/>
      <c r="D42" s="26" t="inlineStr">
        <is>
          <t>防灾救灾</t>
        </is>
      </c>
      <c r="E42" s="10" t="n">
        <v>1557848.0</v>
      </c>
      <c r="F42" s="10"/>
      <c r="G42" s="10" t="n">
        <v>1557848.0</v>
      </c>
      <c r="H42" s="10"/>
      <c r="I42" s="10"/>
      <c r="J42" s="10"/>
    </row>
    <row r="43" customHeight="true" ht="15.0">
      <c r="A43" s="50" t="inlineStr">
        <is>
          <t>2240501</t>
        </is>
      </c>
      <c r="B43" s="52"/>
      <c r="C43" s="52"/>
      <c r="D43" s="26" t="inlineStr">
        <is>
          <t>行政运行</t>
        </is>
      </c>
      <c r="E43" s="10" t="n">
        <v>5400.0</v>
      </c>
      <c r="F43" s="10"/>
      <c r="G43" s="10" t="n">
        <v>5400.0</v>
      </c>
      <c r="H43" s="10"/>
      <c r="I43" s="10"/>
      <c r="J43" s="10"/>
    </row>
    <row r="44" customHeight="true" ht="15.0">
      <c r="A44" s="58" t="inlineStr">
        <is>
          <t>注：本表反映部门本年度各项支出情况。</t>
        </is>
      </c>
      <c r="B44" s="56"/>
      <c r="C44" s="56"/>
      <c r="D44" s="56"/>
      <c r="E44" s="56"/>
      <c r="F44" s="56"/>
      <c r="G44" s="56"/>
      <c r="H44" s="56"/>
      <c r="I44" s="56"/>
      <c r="J44" s="56"/>
    </row>
  </sheetData>
  <mergeCells count="49">
    <mergeCell ref="A1:D1"/>
    <mergeCell ref="E1:E4"/>
    <mergeCell ref="F1:F4"/>
    <mergeCell ref="G1:G4"/>
    <mergeCell ref="H1:H4"/>
    <mergeCell ref="I1:I4"/>
    <mergeCell ref="J1:J4"/>
    <mergeCell ref="A2:C4"/>
    <mergeCell ref="D2:D4"/>
    <mergeCell ref="A5:D5"/>
    <mergeCell ref="A6:D6"/>
    <mergeCell ref="A7:C7"/>
    <mergeCell ref="A44:J4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2.344653511E7</v>
      </c>
      <c r="D5" s="74" t="inlineStr">
        <is>
          <t>一、一般公共服务支出</t>
        </is>
      </c>
      <c r="E5" s="62" t="inlineStr">
        <is>
          <t>33</t>
        </is>
      </c>
      <c r="F5" s="76" t="n">
        <v>1.495940534E7</v>
      </c>
      <c r="G5" s="76" t="n">
        <v>1.495940534E7</v>
      </c>
      <c r="H5" s="76"/>
      <c r="I5" s="76"/>
    </row>
    <row r="6" customHeight="true" ht="15.0">
      <c r="A6" s="78" t="inlineStr">
        <is>
          <t>二、政府性基金预算财政拨款</t>
        </is>
      </c>
      <c r="B6" s="62" t="inlineStr">
        <is>
          <t>2</t>
        </is>
      </c>
      <c r="C6" s="76" t="n">
        <v>591366.8</v>
      </c>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t="n">
        <v>24000.0</v>
      </c>
      <c r="G8" s="76" t="n">
        <v>24000.0</v>
      </c>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t="n">
        <v>119400.0</v>
      </c>
      <c r="G11" s="76" t="n">
        <v>119400.0</v>
      </c>
      <c r="H11" s="76"/>
      <c r="I11" s="76"/>
    </row>
    <row r="12" customHeight="true" ht="15.0">
      <c r="A12" s="74"/>
      <c r="B12" s="62" t="inlineStr">
        <is>
          <t>8</t>
        </is>
      </c>
      <c r="C12" s="80"/>
      <c r="D12" s="74" t="inlineStr">
        <is>
          <t>八、社会保障和就业支出</t>
        </is>
      </c>
      <c r="E12" s="62" t="inlineStr">
        <is>
          <t>40</t>
        </is>
      </c>
      <c r="F12" s="76" t="n">
        <v>1098511.79</v>
      </c>
      <c r="G12" s="76" t="n">
        <v>1098511.79</v>
      </c>
      <c r="H12" s="76"/>
      <c r="I12" s="76"/>
    </row>
    <row r="13" customHeight="true" ht="15.0">
      <c r="A13" s="74"/>
      <c r="B13" s="62" t="inlineStr">
        <is>
          <t>9</t>
        </is>
      </c>
      <c r="C13" s="80"/>
      <c r="D13" s="74" t="inlineStr">
        <is>
          <t>九、卫生健康支出</t>
        </is>
      </c>
      <c r="E13" s="62" t="inlineStr">
        <is>
          <t>41</t>
        </is>
      </c>
      <c r="F13" s="76" t="n">
        <v>605828.41</v>
      </c>
      <c r="G13" s="76" t="n">
        <v>605828.41</v>
      </c>
      <c r="H13" s="76"/>
      <c r="I13" s="76"/>
    </row>
    <row r="14" customHeight="true" ht="15.0">
      <c r="A14" s="74"/>
      <c r="B14" s="62" t="inlineStr">
        <is>
          <t>10</t>
        </is>
      </c>
      <c r="C14" s="80"/>
      <c r="D14" s="74" t="inlineStr">
        <is>
          <t>十、节能环保支出</t>
        </is>
      </c>
      <c r="E14" s="62" t="inlineStr">
        <is>
          <t>42</t>
        </is>
      </c>
      <c r="F14" s="76" t="n">
        <v>479300.07</v>
      </c>
      <c r="G14" s="76" t="n">
        <v>479300.07</v>
      </c>
      <c r="H14" s="76"/>
      <c r="I14" s="76"/>
    </row>
    <row r="15" customHeight="true" ht="15.0">
      <c r="A15" s="74"/>
      <c r="B15" s="62" t="inlineStr">
        <is>
          <t>11</t>
        </is>
      </c>
      <c r="C15" s="80"/>
      <c r="D15" s="74" t="inlineStr">
        <is>
          <t>十一、城乡社区支出</t>
        </is>
      </c>
      <c r="E15" s="62" t="inlineStr">
        <is>
          <t>43</t>
        </is>
      </c>
      <c r="F15" s="76" t="n">
        <v>883366.8</v>
      </c>
      <c r="G15" s="76" t="n">
        <v>342000.0</v>
      </c>
      <c r="H15" s="76" t="n">
        <v>541366.8</v>
      </c>
      <c r="I15" s="76"/>
    </row>
    <row r="16" customHeight="true" ht="15.0">
      <c r="A16" s="74"/>
      <c r="B16" s="62" t="inlineStr">
        <is>
          <t>12</t>
        </is>
      </c>
      <c r="C16" s="80"/>
      <c r="D16" s="74" t="inlineStr">
        <is>
          <t>十二、农林水支出</t>
        </is>
      </c>
      <c r="E16" s="62" t="inlineStr">
        <is>
          <t>44</t>
        </is>
      </c>
      <c r="F16" s="76" t="n">
        <v>4415174.5</v>
      </c>
      <c r="G16" s="76" t="n">
        <v>4415174.5</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t="n">
        <v>18240.0</v>
      </c>
      <c r="G19" s="76" t="n">
        <v>18240.0</v>
      </c>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t="n">
        <v>270000.0</v>
      </c>
      <c r="G22" s="76" t="n">
        <v>270000.0</v>
      </c>
      <c r="H22" s="76"/>
      <c r="I22" s="76"/>
    </row>
    <row r="23" customHeight="true" ht="15.0">
      <c r="A23" s="74"/>
      <c r="B23" s="62" t="inlineStr">
        <is>
          <t>19</t>
        </is>
      </c>
      <c r="C23" s="80"/>
      <c r="D23" s="74" t="inlineStr">
        <is>
          <t>十九、住房保障支出</t>
        </is>
      </c>
      <c r="E23" s="62" t="inlineStr">
        <is>
          <t>51</t>
        </is>
      </c>
      <c r="F23" s="76" t="n">
        <v>758657.0</v>
      </c>
      <c r="G23" s="76" t="n">
        <v>758657.0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t="n">
        <v>356018.0</v>
      </c>
      <c r="G26" s="76" t="n">
        <v>356018.0</v>
      </c>
      <c r="H26" s="76"/>
      <c r="I26" s="76"/>
    </row>
    <row r="27" customHeight="true" ht="15.0">
      <c r="A27" s="74"/>
      <c r="B27" s="62" t="inlineStr">
        <is>
          <t>23</t>
        </is>
      </c>
      <c r="C27" s="80"/>
      <c r="D27" s="74" t="inlineStr">
        <is>
          <t>二十三、其他支出</t>
        </is>
      </c>
      <c r="E27" s="62" t="inlineStr">
        <is>
          <t>55</t>
        </is>
      </c>
      <c r="F27" s="76" t="n">
        <v>50000.0</v>
      </c>
      <c r="G27" s="76"/>
      <c r="H27" s="76" t="n">
        <v>50000.0</v>
      </c>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2.403790191E7</v>
      </c>
      <c r="D31" s="86" t="inlineStr">
        <is>
          <t>本年支出合计</t>
        </is>
      </c>
      <c r="E31" s="62" t="inlineStr">
        <is>
          <t>59</t>
        </is>
      </c>
      <c r="F31" s="76" t="n">
        <v>2.403790191E7</v>
      </c>
      <c r="G31" s="76" t="n">
        <v>2.344653511E7</v>
      </c>
      <c r="H31" s="76" t="n">
        <v>591366.8</v>
      </c>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t="n">
        <v>0.0</v>
      </c>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2.403790191E7</v>
      </c>
      <c r="D36" s="86" t="inlineStr">
        <is>
          <t>总计</t>
        </is>
      </c>
      <c r="E36" s="62" t="inlineStr">
        <is>
          <t>64</t>
        </is>
      </c>
      <c r="F36" s="76" t="n">
        <v>2.403790191E7</v>
      </c>
      <c r="G36" s="76" t="n">
        <v>2.344653511E7</v>
      </c>
      <c r="H36" s="76" t="n">
        <v>591366.8</v>
      </c>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4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2.344653511E7</v>
      </c>
      <c r="F6" s="48" t="n">
        <v>1.239933614E7</v>
      </c>
      <c r="G6" s="48" t="n">
        <v>1.104719897E7</v>
      </c>
    </row>
    <row r="7" customHeight="true" ht="15.0">
      <c r="A7" s="50" t="inlineStr">
        <is>
          <t>2101101</t>
        </is>
      </c>
      <c r="B7" s="52"/>
      <c r="C7" s="52"/>
      <c r="D7" s="26" t="inlineStr">
        <is>
          <t>行政单位医疗</t>
        </is>
      </c>
      <c r="E7" s="10" t="n">
        <v>419383.85</v>
      </c>
      <c r="F7" s="10" t="n">
        <v>419383.85</v>
      </c>
      <c r="G7" s="10"/>
    </row>
    <row r="8" customHeight="true" ht="15.0">
      <c r="A8" s="50" t="inlineStr">
        <is>
          <t>2101103</t>
        </is>
      </c>
      <c r="B8" s="52"/>
      <c r="C8" s="52"/>
      <c r="D8" s="26" t="inlineStr">
        <is>
          <t>公务员医疗补助</t>
        </is>
      </c>
      <c r="E8" s="10" t="n">
        <v>186444.56</v>
      </c>
      <c r="F8" s="10" t="n">
        <v>186444.56</v>
      </c>
      <c r="G8" s="10"/>
    </row>
    <row r="9" customHeight="true" ht="15.0">
      <c r="A9" s="50" t="inlineStr">
        <is>
          <t>2011102</t>
        </is>
      </c>
      <c r="B9" s="52"/>
      <c r="C9" s="52"/>
      <c r="D9" s="26" t="inlineStr">
        <is>
          <t>一般行政管理事务</t>
        </is>
      </c>
      <c r="E9" s="10" t="n">
        <v>40000.0</v>
      </c>
      <c r="F9" s="10"/>
      <c r="G9" s="10" t="n">
        <v>40000.0</v>
      </c>
    </row>
    <row r="10" customHeight="true" ht="15.0">
      <c r="A10" s="50" t="inlineStr">
        <is>
          <t>2080505</t>
        </is>
      </c>
      <c r="B10" s="52"/>
      <c r="C10" s="52"/>
      <c r="D10" s="26" t="inlineStr">
        <is>
          <t>机关事业单位基本养老保险缴费支出</t>
        </is>
      </c>
      <c r="E10" s="10" t="n">
        <v>754738.86</v>
      </c>
      <c r="F10" s="10" t="n">
        <v>754738.86</v>
      </c>
      <c r="G10" s="10"/>
    </row>
    <row r="11" customHeight="true" ht="15.0">
      <c r="A11" s="50" t="inlineStr">
        <is>
          <t>2080506</t>
        </is>
      </c>
      <c r="B11" s="52"/>
      <c r="C11" s="52"/>
      <c r="D11" s="26" t="inlineStr">
        <is>
          <t>机关事业单位职业年金缴费支出</t>
        </is>
      </c>
      <c r="E11" s="10" t="n">
        <v>24737.2</v>
      </c>
      <c r="F11" s="10" t="n">
        <v>24737.2</v>
      </c>
      <c r="G11" s="10"/>
    </row>
    <row r="12" customHeight="true" ht="15.0">
      <c r="A12" s="50" t="inlineStr">
        <is>
          <t>2080508</t>
        </is>
      </c>
      <c r="B12" s="52"/>
      <c r="C12" s="52"/>
      <c r="D12" s="26" t="inlineStr">
        <is>
          <t>对机关事业单位职业年金的补助</t>
        </is>
      </c>
      <c r="E12" s="10" t="n">
        <v>10145.17</v>
      </c>
      <c r="F12" s="10" t="n">
        <v>10145.17</v>
      </c>
      <c r="G12" s="10"/>
    </row>
    <row r="13" customHeight="true" ht="15.0">
      <c r="A13" s="50" t="inlineStr">
        <is>
          <t>2120501</t>
        </is>
      </c>
      <c r="B13" s="52"/>
      <c r="C13" s="52"/>
      <c r="D13" s="26" t="inlineStr">
        <is>
          <t>城乡社区环境卫生</t>
        </is>
      </c>
      <c r="E13" s="10" t="n">
        <v>342000.0</v>
      </c>
      <c r="F13" s="10"/>
      <c r="G13" s="10" t="n">
        <v>342000.0</v>
      </c>
    </row>
    <row r="14" customHeight="true" ht="15.0">
      <c r="A14" s="50" t="inlineStr">
        <is>
          <t>2080801</t>
        </is>
      </c>
      <c r="B14" s="52"/>
      <c r="C14" s="52"/>
      <c r="D14" s="26" t="inlineStr">
        <is>
          <t>死亡抚恤</t>
        </is>
      </c>
      <c r="E14" s="10" t="n">
        <v>165420.59</v>
      </c>
      <c r="F14" s="10" t="n">
        <v>165420.59</v>
      </c>
      <c r="G14" s="10"/>
    </row>
    <row r="15" customHeight="true" ht="15.0">
      <c r="A15" s="50" t="inlineStr">
        <is>
          <t>2210201</t>
        </is>
      </c>
      <c r="B15" s="52"/>
      <c r="C15" s="52"/>
      <c r="D15" s="26" t="inlineStr">
        <is>
          <t>住房公积金</t>
        </is>
      </c>
      <c r="E15" s="10" t="n">
        <v>758657.0</v>
      </c>
      <c r="F15" s="10" t="n">
        <v>758657.0</v>
      </c>
      <c r="G15" s="10"/>
    </row>
    <row r="16" customHeight="true" ht="15.0">
      <c r="A16" s="50" t="inlineStr">
        <is>
          <t>2110402</t>
        </is>
      </c>
      <c r="B16" s="52"/>
      <c r="C16" s="52"/>
      <c r="D16" s="26" t="inlineStr">
        <is>
          <t>农村环境保护</t>
        </is>
      </c>
      <c r="E16" s="10" t="n">
        <v>199600.0</v>
      </c>
      <c r="F16" s="10"/>
      <c r="G16" s="10" t="n">
        <v>199600.0</v>
      </c>
    </row>
    <row r="17" customHeight="true" ht="15.0">
      <c r="A17" s="50" t="inlineStr">
        <is>
          <t>2013299</t>
        </is>
      </c>
      <c r="B17" s="52"/>
      <c r="C17" s="52"/>
      <c r="D17" s="26" t="inlineStr">
        <is>
          <t>其他组织事务支出</t>
        </is>
      </c>
      <c r="E17" s="10" t="n">
        <v>38060.0</v>
      </c>
      <c r="F17" s="10"/>
      <c r="G17" s="10" t="n">
        <v>38060.0</v>
      </c>
    </row>
    <row r="18" customHeight="true" ht="15.0">
      <c r="A18" s="50" t="inlineStr">
        <is>
          <t>2200106</t>
        </is>
      </c>
      <c r="B18" s="52"/>
      <c r="C18" s="52"/>
      <c r="D18" s="26" t="inlineStr">
        <is>
          <t>自然资源利用与保护</t>
        </is>
      </c>
      <c r="E18" s="10" t="n">
        <v>270000.0</v>
      </c>
      <c r="F18" s="10"/>
      <c r="G18" s="10" t="n">
        <v>270000.0</v>
      </c>
    </row>
    <row r="19" customHeight="true" ht="15.0">
      <c r="A19" s="50" t="inlineStr">
        <is>
          <t>2130505</t>
        </is>
      </c>
      <c r="B19" s="52"/>
      <c r="C19" s="52"/>
      <c r="D19" s="26" t="inlineStr">
        <is>
          <t>生产发展</t>
        </is>
      </c>
      <c r="E19" s="10" t="n">
        <v>27390.9</v>
      </c>
      <c r="F19" s="10"/>
      <c r="G19" s="10" t="n">
        <v>27390.9</v>
      </c>
    </row>
    <row r="20" customHeight="true" ht="15.0">
      <c r="A20" s="50" t="inlineStr">
        <is>
          <t>2130701</t>
        </is>
      </c>
      <c r="B20" s="52"/>
      <c r="C20" s="52"/>
      <c r="D20" s="26" t="inlineStr">
        <is>
          <t>对村级公益事业建设的补助</t>
        </is>
      </c>
      <c r="E20" s="10" t="n">
        <v>740000.0</v>
      </c>
      <c r="F20" s="10"/>
      <c r="G20" s="10" t="n">
        <v>740000.0</v>
      </c>
    </row>
    <row r="21" customHeight="true" ht="15.0">
      <c r="A21" s="50" t="inlineStr">
        <is>
          <t>2040602</t>
        </is>
      </c>
      <c r="B21" s="52"/>
      <c r="C21" s="52"/>
      <c r="D21" s="26" t="inlineStr">
        <is>
          <t>一般行政管理事务</t>
        </is>
      </c>
      <c r="E21" s="10" t="n">
        <v>24000.0</v>
      </c>
      <c r="F21" s="10" t="n">
        <v>24000.0</v>
      </c>
      <c r="G21" s="10"/>
    </row>
    <row r="22" customHeight="true" ht="15.0">
      <c r="A22" s="50" t="inlineStr">
        <is>
          <t>2110199</t>
        </is>
      </c>
      <c r="B22" s="52"/>
      <c r="C22" s="52"/>
      <c r="D22" s="26" t="inlineStr">
        <is>
          <t>其他环境保护管理事务支出</t>
        </is>
      </c>
      <c r="E22" s="10" t="n">
        <v>279700.07</v>
      </c>
      <c r="F22" s="10"/>
      <c r="G22" s="10" t="n">
        <v>279700.07</v>
      </c>
    </row>
    <row r="23" customHeight="true" ht="15.0">
      <c r="A23" s="50" t="inlineStr">
        <is>
          <t>2081105</t>
        </is>
      </c>
      <c r="B23" s="52"/>
      <c r="C23" s="52"/>
      <c r="D23" s="26" t="inlineStr">
        <is>
          <t>残疾人就业</t>
        </is>
      </c>
      <c r="E23" s="10" t="n">
        <v>112648.71</v>
      </c>
      <c r="F23" s="10" t="n">
        <v>112648.71</v>
      </c>
      <c r="G23" s="10"/>
    </row>
    <row r="24" customHeight="true" ht="15.0">
      <c r="A24" s="50" t="inlineStr">
        <is>
          <t>2089999</t>
        </is>
      </c>
      <c r="B24" s="52"/>
      <c r="C24" s="52"/>
      <c r="D24" s="26" t="inlineStr">
        <is>
          <t>其他社会保障和就业支出</t>
        </is>
      </c>
      <c r="E24" s="10" t="n">
        <v>30821.26</v>
      </c>
      <c r="F24" s="10" t="n">
        <v>30821.26</v>
      </c>
      <c r="G24" s="10"/>
    </row>
    <row r="25" customHeight="true" ht="15.0">
      <c r="A25" s="50" t="inlineStr">
        <is>
          <t>2130599</t>
        </is>
      </c>
      <c r="B25" s="52"/>
      <c r="C25" s="52"/>
      <c r="D25" s="26" t="inlineStr">
        <is>
          <t>其他巩固脱贫攻坚成果衔接乡村振兴支出</t>
        </is>
      </c>
      <c r="E25" s="10" t="n">
        <v>19853.0</v>
      </c>
      <c r="F25" s="10"/>
      <c r="G25" s="10" t="n">
        <v>19853.0</v>
      </c>
    </row>
    <row r="26" customHeight="true" ht="15.0">
      <c r="A26" s="50" t="inlineStr">
        <is>
          <t>2010302</t>
        </is>
      </c>
      <c r="B26" s="52"/>
      <c r="C26" s="52"/>
      <c r="D26" s="26" t="inlineStr">
        <is>
          <t>一般行政管理事务</t>
        </is>
      </c>
      <c r="E26" s="10" t="n">
        <v>512256.48</v>
      </c>
      <c r="F26" s="10"/>
      <c r="G26" s="10" t="n">
        <v>512256.48</v>
      </c>
    </row>
    <row r="27" customHeight="true" ht="15.0">
      <c r="A27" s="50" t="inlineStr">
        <is>
          <t>2240601</t>
        </is>
      </c>
      <c r="B27" s="52"/>
      <c r="C27" s="52"/>
      <c r="D27" s="26" t="inlineStr">
        <is>
          <t>地质灾害防治</t>
        </is>
      </c>
      <c r="E27" s="10" t="n">
        <v>100000.0</v>
      </c>
      <c r="F27" s="10"/>
      <c r="G27" s="10" t="n">
        <v>100000.0</v>
      </c>
    </row>
    <row r="28" customHeight="true" ht="15.0">
      <c r="A28" s="50" t="inlineStr">
        <is>
          <t>2010301</t>
        </is>
      </c>
      <c r="B28" s="52"/>
      <c r="C28" s="52"/>
      <c r="D28" s="26" t="inlineStr">
        <is>
          <t>行政运行</t>
        </is>
      </c>
      <c r="E28" s="10" t="n">
        <v>1.434425686E7</v>
      </c>
      <c r="F28" s="10" t="n">
        <v>9912338.94</v>
      </c>
      <c r="G28" s="10" t="n">
        <v>4431917.92</v>
      </c>
    </row>
    <row r="29" customHeight="true" ht="15.0">
      <c r="A29" s="50" t="inlineStr">
        <is>
          <t>2169999</t>
        </is>
      </c>
      <c r="B29" s="52"/>
      <c r="C29" s="52"/>
      <c r="D29" s="26" t="inlineStr">
        <is>
          <t>其他商业服务业等支出</t>
        </is>
      </c>
      <c r="E29" s="10" t="n">
        <v>18240.0</v>
      </c>
      <c r="F29" s="10"/>
      <c r="G29" s="10" t="n">
        <v>18240.0</v>
      </c>
    </row>
    <row r="30" customHeight="true" ht="15.0">
      <c r="A30" s="50" t="inlineStr">
        <is>
          <t>2010108</t>
        </is>
      </c>
      <c r="B30" s="52"/>
      <c r="C30" s="52"/>
      <c r="D30" s="26" t="inlineStr">
        <is>
          <t>代表工作</t>
        </is>
      </c>
      <c r="E30" s="10" t="n">
        <v>24832.0</v>
      </c>
      <c r="F30" s="10"/>
      <c r="G30" s="10" t="n">
        <v>24832.0</v>
      </c>
    </row>
    <row r="31" customHeight="true" ht="15.0">
      <c r="A31" s="50" t="inlineStr">
        <is>
          <t>2240703</t>
        </is>
      </c>
      <c r="B31" s="52"/>
      <c r="C31" s="52"/>
      <c r="D31" s="26" t="inlineStr">
        <is>
          <t>自然灾害救灾补助</t>
        </is>
      </c>
      <c r="E31" s="10" t="n">
        <v>250618.0</v>
      </c>
      <c r="F31" s="10"/>
      <c r="G31" s="10" t="n">
        <v>250618.0</v>
      </c>
    </row>
    <row r="32" customHeight="true" ht="15.0">
      <c r="A32" s="50" t="inlineStr">
        <is>
          <t>2130306</t>
        </is>
      </c>
      <c r="B32" s="52"/>
      <c r="C32" s="52"/>
      <c r="D32" s="26" t="inlineStr">
        <is>
          <t>水利工程运行与维护</t>
        </is>
      </c>
      <c r="E32" s="10" t="n">
        <v>30000.0</v>
      </c>
      <c r="F32" s="10"/>
      <c r="G32" s="10" t="n">
        <v>30000.0</v>
      </c>
    </row>
    <row r="33" customHeight="true" ht="15.0">
      <c r="A33" s="50" t="inlineStr">
        <is>
          <t>2130315</t>
        </is>
      </c>
      <c r="B33" s="52"/>
      <c r="C33" s="52"/>
      <c r="D33" s="26" t="inlineStr">
        <is>
          <t>抗旱</t>
        </is>
      </c>
      <c r="E33" s="10" t="n">
        <v>738942.6</v>
      </c>
      <c r="F33" s="10"/>
      <c r="G33" s="10" t="n">
        <v>738942.6</v>
      </c>
    </row>
    <row r="34" customHeight="true" ht="15.0">
      <c r="A34" s="50" t="inlineStr">
        <is>
          <t>2070114</t>
        </is>
      </c>
      <c r="B34" s="52"/>
      <c r="C34" s="52"/>
      <c r="D34" s="26" t="inlineStr">
        <is>
          <t>文化和旅游管理事务</t>
        </is>
      </c>
      <c r="E34" s="10" t="n">
        <v>5000.0</v>
      </c>
      <c r="F34" s="10"/>
      <c r="G34" s="10" t="n">
        <v>5000.0</v>
      </c>
    </row>
    <row r="35" customHeight="true" ht="15.0">
      <c r="A35" s="50" t="inlineStr">
        <is>
          <t>2079999</t>
        </is>
      </c>
      <c r="B35" s="52"/>
      <c r="C35" s="52"/>
      <c r="D35" s="26" t="inlineStr">
        <is>
          <t>其他文化旅游体育与传媒支出</t>
        </is>
      </c>
      <c r="E35" s="10" t="n">
        <v>50000.0</v>
      </c>
      <c r="F35" s="10"/>
      <c r="G35" s="10" t="n">
        <v>50000.0</v>
      </c>
    </row>
    <row r="36" customHeight="true" ht="15.0">
      <c r="A36" s="50" t="inlineStr">
        <is>
          <t>2070199</t>
        </is>
      </c>
      <c r="B36" s="52"/>
      <c r="C36" s="52"/>
      <c r="D36" s="26" t="inlineStr">
        <is>
          <t>其他文化和旅游支出</t>
        </is>
      </c>
      <c r="E36" s="10" t="n">
        <v>64400.0</v>
      </c>
      <c r="F36" s="10"/>
      <c r="G36" s="10" t="n">
        <v>64400.0</v>
      </c>
    </row>
    <row r="37" customHeight="true" ht="15.0">
      <c r="A37" s="50" t="inlineStr">
        <is>
          <t>2130126</t>
        </is>
      </c>
      <c r="B37" s="52"/>
      <c r="C37" s="52"/>
      <c r="D37" s="26" t="inlineStr">
        <is>
          <t>农村社会事业</t>
        </is>
      </c>
      <c r="E37" s="10" t="n">
        <v>1291140.0</v>
      </c>
      <c r="F37" s="10"/>
      <c r="G37" s="10" t="n">
        <v>1291140.0</v>
      </c>
    </row>
    <row r="38" customHeight="true" ht="15.0">
      <c r="A38" s="50" t="inlineStr">
        <is>
          <t>2130124</t>
        </is>
      </c>
      <c r="B38" s="52"/>
      <c r="C38" s="52"/>
      <c r="D38" s="26" t="inlineStr">
        <is>
          <t>农村合作经济</t>
        </is>
      </c>
      <c r="E38" s="10" t="n">
        <v>10000.0</v>
      </c>
      <c r="F38" s="10"/>
      <c r="G38" s="10" t="n">
        <v>10000.0</v>
      </c>
    </row>
    <row r="39" customHeight="true" ht="15.0">
      <c r="A39" s="50" t="inlineStr">
        <is>
          <t>2240501</t>
        </is>
      </c>
      <c r="B39" s="52"/>
      <c r="C39" s="52"/>
      <c r="D39" s="26" t="inlineStr">
        <is>
          <t>行政运行</t>
        </is>
      </c>
      <c r="E39" s="10" t="n">
        <v>5400.0</v>
      </c>
      <c r="F39" s="10"/>
      <c r="G39" s="10" t="n">
        <v>5400.0</v>
      </c>
    </row>
    <row r="40" customHeight="true" ht="15.0">
      <c r="A40" s="50" t="inlineStr">
        <is>
          <t>2130119</t>
        </is>
      </c>
      <c r="B40" s="52"/>
      <c r="C40" s="52"/>
      <c r="D40" s="26" t="inlineStr">
        <is>
          <t>防灾救灾</t>
        </is>
      </c>
      <c r="E40" s="10" t="n">
        <v>1557848.0</v>
      </c>
      <c r="F40" s="10"/>
      <c r="G40" s="10" t="n">
        <v>1557848.0</v>
      </c>
    </row>
    <row r="41" customHeight="true" ht="15.0">
      <c r="A41" s="100" t="inlineStr">
        <is>
          <t>注：本表反映部门本年度一般公共预算财政拨款支出情况。</t>
        </is>
      </c>
      <c r="B41" s="56"/>
      <c r="C41" s="56"/>
      <c r="D41" s="56"/>
      <c r="E41" s="56"/>
      <c r="F41" s="56"/>
      <c r="G41" s="56"/>
    </row>
  </sheetData>
  <mergeCells count="44">
    <mergeCell ref="A1:D1"/>
    <mergeCell ref="E1:G1"/>
    <mergeCell ref="A2:C4"/>
    <mergeCell ref="D2:D4"/>
    <mergeCell ref="E2:E4"/>
    <mergeCell ref="F2:F4"/>
    <mergeCell ref="G2:G4"/>
    <mergeCell ref="A5:D5"/>
    <mergeCell ref="A6:D6"/>
    <mergeCell ref="A7:C7"/>
    <mergeCell ref="A41:G4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9852809.02</v>
      </c>
      <c r="D4" s="112" t="inlineStr">
        <is>
          <t>302</t>
        </is>
      </c>
      <c r="E4" s="112" t="inlineStr">
        <is>
          <t>商品和服务支出</t>
        </is>
      </c>
      <c r="F4" s="76" t="n">
        <v>1990779.66</v>
      </c>
      <c r="G4" s="114" t="inlineStr">
        <is>
          <t>307</t>
        </is>
      </c>
      <c r="H4" s="114" t="inlineStr">
        <is>
          <t>债务利息及费用支出</t>
        </is>
      </c>
      <c r="I4" s="76" t="n">
        <v>0.0</v>
      </c>
    </row>
    <row r="5" customHeight="true" ht="15.0">
      <c r="A5" s="112" t="inlineStr">
        <is>
          <t>30101</t>
        </is>
      </c>
      <c r="B5" s="112" t="inlineStr">
        <is>
          <t xml:space="preserve">  基本工资</t>
        </is>
      </c>
      <c r="C5" s="76" t="n">
        <v>2375741.0</v>
      </c>
      <c r="D5" s="112" t="inlineStr">
        <is>
          <t>30201</t>
        </is>
      </c>
      <c r="E5" s="112" t="inlineStr">
        <is>
          <t xml:space="preserve">  办公费</t>
        </is>
      </c>
      <c r="F5" s="76" t="n">
        <v>525476.72</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2580703.16</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1747354.68</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958692.0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754738.86</v>
      </c>
      <c r="D10" s="112" t="inlineStr">
        <is>
          <t>30206</t>
        </is>
      </c>
      <c r="E10" s="112" t="inlineStr">
        <is>
          <t xml:space="preserve">  电费</t>
        </is>
      </c>
      <c r="F10" s="76" t="n">
        <v>122153.99</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34882.37</v>
      </c>
      <c r="D11" s="112" t="inlineStr">
        <is>
          <t>30207</t>
        </is>
      </c>
      <c r="E11" s="112" t="inlineStr">
        <is>
          <t xml:space="preserve">  邮电费</t>
        </is>
      </c>
      <c r="F11" s="76" t="n">
        <v>79575.13</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305828.06</v>
      </c>
      <c r="D12" s="112" t="inlineStr">
        <is>
          <t>30208</t>
        </is>
      </c>
      <c r="E12" s="112" t="inlineStr">
        <is>
          <t xml:space="preserve">  取暖费</t>
        </is>
      </c>
      <c r="F12" s="76" t="n">
        <v>626465.0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186444.56</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149767.33</v>
      </c>
      <c r="D14" s="112" t="inlineStr">
        <is>
          <t>30211</t>
        </is>
      </c>
      <c r="E14" s="112" t="inlineStr">
        <is>
          <t xml:space="preserve">  差旅费</t>
        </is>
      </c>
      <c r="F14" s="76" t="n">
        <v>145006.5</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758657.0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555747.46</v>
      </c>
      <c r="D18" s="112" t="inlineStr">
        <is>
          <t>30215</t>
        </is>
      </c>
      <c r="E18" s="112" t="inlineStr">
        <is>
          <t xml:space="preserve">  会议费</t>
        </is>
      </c>
      <c r="F18" s="76" t="n">
        <v>15119.0</v>
      </c>
      <c r="G18" s="114" t="inlineStr">
        <is>
          <t>31012</t>
        </is>
      </c>
      <c r="H18" s="114" t="inlineStr">
        <is>
          <t xml:space="preserve">  拆迁补偿</t>
        </is>
      </c>
      <c r="I18" s="76" t="n">
        <v>0.0</v>
      </c>
    </row>
    <row r="19" customHeight="true" ht="15.0">
      <c r="A19" s="112" t="inlineStr">
        <is>
          <t>30301</t>
        </is>
      </c>
      <c r="B19" s="112" t="inlineStr">
        <is>
          <t xml:space="preserve">  离休费</t>
        </is>
      </c>
      <c r="C19" s="76" t="n">
        <v>138211.08</v>
      </c>
      <c r="D19" s="112" t="inlineStr">
        <is>
          <t>30216</t>
        </is>
      </c>
      <c r="E19" s="112" t="inlineStr">
        <is>
          <t xml:space="preserve">  培训费</t>
        </is>
      </c>
      <c r="F19" s="76" t="n">
        <v>4500.0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29938.0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165420.59</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137000.0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113555.79</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96959.32</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1560.0</v>
      </c>
      <c r="D27" s="112" t="inlineStr">
        <is>
          <t>30229</t>
        </is>
      </c>
      <c r="E27" s="112" t="inlineStr">
        <is>
          <t xml:space="preserve">  福利费</t>
        </is>
      </c>
      <c r="F27" s="76" t="n">
        <v>102336.0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30000.0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213250.0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1.040855648E7</v>
      </c>
      <c r="D32" s="118" t="inlineStr">
        <is>
          <t>公用经费合计</t>
        </is>
      </c>
      <c r="E32" s="104"/>
      <c r="F32" s="104"/>
      <c r="G32" s="104"/>
      <c r="H32" s="104"/>
      <c r="I32" s="76" t="n">
        <v>1990779.66</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t="n">
        <v>591366.8</v>
      </c>
      <c r="G6" s="48" t="n">
        <v>591366.8</v>
      </c>
      <c r="H6" s="48"/>
      <c r="I6" s="48" t="n">
        <v>591366.8</v>
      </c>
      <c r="J6" s="48" t="n">
        <v>0.0</v>
      </c>
    </row>
    <row r="7" customHeight="true" ht="15.0">
      <c r="A7" s="50" t="inlineStr">
        <is>
          <t>2120801</t>
        </is>
      </c>
      <c r="B7" s="52"/>
      <c r="C7" s="52"/>
      <c r="D7" s="26" t="inlineStr">
        <is>
          <t>征地和拆迁补偿支出</t>
        </is>
      </c>
      <c r="E7" s="10"/>
      <c r="F7" s="10" t="n">
        <v>461766.8</v>
      </c>
      <c r="G7" s="10" t="n">
        <v>461766.8</v>
      </c>
      <c r="H7" s="10"/>
      <c r="I7" s="10" t="n">
        <v>461766.8</v>
      </c>
      <c r="J7" s="10" t="n">
        <v>0.0</v>
      </c>
    </row>
    <row r="8" customHeight="true" ht="15.0">
      <c r="A8" s="50" t="inlineStr">
        <is>
          <t>2120816</t>
        </is>
      </c>
      <c r="B8" s="52"/>
      <c r="C8" s="52"/>
      <c r="D8" s="26" t="inlineStr">
        <is>
          <t>农业农村生态环境支出</t>
        </is>
      </c>
      <c r="E8" s="10"/>
      <c r="F8" s="10" t="n">
        <v>79600.0</v>
      </c>
      <c r="G8" s="10" t="n">
        <v>79600.0</v>
      </c>
      <c r="H8" s="10"/>
      <c r="I8" s="10" t="n">
        <v>79600.0</v>
      </c>
      <c r="J8" s="10" t="n">
        <v>0.0</v>
      </c>
    </row>
    <row r="9" customHeight="true" ht="15.0">
      <c r="A9" s="50" t="inlineStr">
        <is>
          <t>2296006</t>
        </is>
      </c>
      <c r="B9" s="52"/>
      <c r="C9" s="52"/>
      <c r="D9" s="26" t="inlineStr">
        <is>
          <t>用于残疾人事业的彩票公益金支出</t>
        </is>
      </c>
      <c r="E9" s="10"/>
      <c r="F9" s="10" t="n">
        <v>50000.0</v>
      </c>
      <c r="G9" s="10" t="n">
        <v>50000.0</v>
      </c>
      <c r="H9" s="10"/>
      <c r="I9" s="10" t="n">
        <v>50000.0</v>
      </c>
      <c r="J9" s="10" t="n">
        <v>0.0</v>
      </c>
    </row>
    <row r="10" customHeight="true" ht="15.0">
      <c r="A10" s="58" t="inlineStr">
        <is>
          <t>注：本表反映部门本年度政府性基金预算财政拨款收入、支出及结转和结余情况。</t>
        </is>
      </c>
      <c r="B10" s="56"/>
      <c r="C10" s="56"/>
      <c r="D10" s="56"/>
      <c r="E10" s="56"/>
      <c r="F10" s="56"/>
      <c r="G10" s="56"/>
      <c r="H10" s="56"/>
      <c r="I10" s="56"/>
      <c r="J10" s="56"/>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10:J10"/>
    <mergeCell ref="A8:C8"/>
    <mergeCell ref="A9:C9"/>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70000.0</v>
      </c>
      <c r="B5" s="76" t="n">
        <v>0.0</v>
      </c>
      <c r="C5" s="76" t="n">
        <v>30000.0</v>
      </c>
      <c r="D5" s="76" t="n">
        <v>0.0</v>
      </c>
      <c r="E5" s="76" t="n">
        <v>30000.0</v>
      </c>
      <c r="F5" s="76" t="n">
        <v>40000.0</v>
      </c>
      <c r="G5" s="76" t="n">
        <v>59938.0</v>
      </c>
      <c r="H5" s="76" t="n">
        <v>0.0</v>
      </c>
      <c r="I5" s="76" t="n">
        <v>30000.0</v>
      </c>
      <c r="J5" s="76" t="n">
        <v>0.0</v>
      </c>
      <c r="K5" s="76" t="n">
        <v>30000.0</v>
      </c>
      <c r="L5" s="76" t="n">
        <v>29938.0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2024-08-21T02:06:25Z</dcterms:created>
  <dc:creator>Apache POI</dc:creator>
</cp:coreProperties>
</file>